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ỤC ĐIỀU TRA\Tong dieu tra NNNT\Tai lieu TĐT final\Tai lieu final\"/>
    </mc:Choice>
  </mc:AlternateContent>
  <bookViews>
    <workbookView xWindow="0" yWindow="0" windowWidth="20490" windowHeight="7500" tabRatio="912" firstSheet="2" activeTab="9"/>
  </bookViews>
  <sheets>
    <sheet name="Phần I. Thông tin chung" sheetId="5" r:id="rId1"/>
    <sheet name="Phần II. Lao động" sheetId="6" r:id="rId2"/>
    <sheet name="Phần III. Đất" sheetId="26" r:id="rId3"/>
    <sheet name="Phần IV.Máy móc thiết bị" sheetId="3" r:id="rId4"/>
    <sheet name="Phần V_Trồng trọt" sheetId="31" r:id="rId5"/>
    <sheet name="Phần VI. Chăn nuôi" sheetId="20" r:id="rId6"/>
    <sheet name="Phần VII. Lâm nghiệp" sheetId="30" r:id="rId7"/>
    <sheet name="Phần VIII. Thủy sản" sheetId="22" r:id="rId8"/>
    <sheet name="Phần IX. Diêm nghiệp" sheetId="23" r:id="rId9"/>
    <sheet name="Phần X.Chế biến_TMDV" sheetId="24" r:id="rId10"/>
    <sheet name="Sheet1" sheetId="28" state="hidden" r:id="rId11"/>
  </sheets>
  <definedNames>
    <definedName name="_xlnm.Print_Area" localSheetId="0">'Phần I. Thông tin chung'!$B$1:$AH$91</definedName>
    <definedName name="_xlnm.Print_Area" localSheetId="1">'Phần II. Lao động'!$B:$AF</definedName>
    <definedName name="_xlnm.Print_Area" localSheetId="2">'Phần III. Đất'!$B:$AF</definedName>
    <definedName name="_xlnm.Print_Area" localSheetId="3">'Phần IV.Máy móc thiết bị'!$A:$AF</definedName>
    <definedName name="_xlnm.Print_Area" localSheetId="8">'Phần IX. Diêm nghiệp'!$A:$AA</definedName>
    <definedName name="_xlnm.Print_Area" localSheetId="4">'Phần V_Trồng trọt'!$A:$AI</definedName>
    <definedName name="_xlnm.Print_Area" localSheetId="5">'Phần VI. Chăn nuôi'!$A:$AC</definedName>
    <definedName name="_xlnm.Print_Area" localSheetId="6">'Phần VII. Lâm nghiệp'!$A$1:$AJ$72</definedName>
    <definedName name="_xlnm.Print_Area" localSheetId="7">'Phần VIII. Thủy sản'!$A:$AF</definedName>
    <definedName name="_xlnm.Print_Area" localSheetId="9">'Phần X.Chế biến_TMDV'!$A$1:$Z$96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8" l="1"/>
</calcChain>
</file>

<file path=xl/sharedStrings.xml><?xml version="1.0" encoding="utf-8"?>
<sst xmlns="http://schemas.openxmlformats.org/spreadsheetml/2006/main" count="1379" uniqueCount="582">
  <si>
    <t xml:space="preserve"> Phiếu số 04/TĐTNN-TT</t>
  </si>
  <si>
    <t>BAN CHỈ ĐẠO TỔNG ĐIỀU TRA NÔNG THÔN, NÔNG NGHIỆP 
NĂM 2025 TRUNG ƯƠNG</t>
  </si>
  <si>
    <t>PHIẾU THU THẬP THÔNG TIN CỦA TRANG TRẠI</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</si>
  <si>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</si>
  <si>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THÔNG TIN ĐỊNH DANH</t>
  </si>
  <si>
    <t>TỈNH/THÀNH PHỐ TRỰC THUỘC TRUNG ƯƠNG:________________________________________________________________________________</t>
  </si>
  <si>
    <t>HUYỆN/QUẬN/THỊ XÃ/THÀNH PHỐ THUỘC TỈNH HOẶC THÀNH PHỐ 
TRỰC THUỘC TRUNG ƯƠNG: ______________________________________________________</t>
  </si>
  <si>
    <t>XÃ/PHƯỜNG/THỊ TRẤN:____________________________________________________________</t>
  </si>
  <si>
    <t>THÔN/ẤP/BẢN/TỔ DÂN PHỐ:……….……………………………………….</t>
  </si>
  <si>
    <t>ĐỊA BÀN ĐIỀU TRA: ...……………………………………………………...…</t>
  </si>
  <si>
    <t>THÀNH THỊ/NÔNG THÔN (THÀNH THỊ…..1 ; NÔNG THÔN……2)………</t>
  </si>
  <si>
    <t>HỘ SỐ:……………………………………………………………………..……</t>
  </si>
  <si>
    <t>SỐ THỨ TỰ CỦA TRANG TRẠI: ………………………………………………</t>
  </si>
  <si>
    <t>ĐỊA CHỈ CỦA TRANG TRẠI: _________________________________________________________</t>
  </si>
  <si>
    <t>SỐ ĐIỆN THOẠI CHỦ TRANG TRẠI:………..………………………………</t>
  </si>
  <si>
    <t>PHẦN I. THÔNG TIN CHUNG CỦA TRANG TRẠI</t>
  </si>
  <si>
    <t>1.1. Họ và tên chủ trang trại?</t>
  </si>
  <si>
    <t xml:space="preserve">HỌ VÀ TÊN </t>
  </si>
  <si>
    <t>______________________________</t>
  </si>
  <si>
    <t>CHỦ TRANG TRẠI CÓ PHẢI THÀNH VIÊN HỘ KHÔNG?</t>
  </si>
  <si>
    <t>PM LIỆT KÊ DANH SÁCH THÀNH VIÊN HỘ ĐỂ TÍCH CHỌN</t>
  </si>
  <si>
    <t>1</t>
  </si>
  <si>
    <t>_______________________</t>
  </si>
  <si>
    <t>2</t>
  </si>
  <si>
    <t>3</t>
  </si>
  <si>
    <t>4</t>
  </si>
  <si>
    <t xml:space="preserve">99 </t>
  </si>
  <si>
    <t>Không phải thành viên hộ</t>
  </si>
  <si>
    <r>
      <rPr>
        <sz val="12"/>
        <rFont val="Times New Roman"/>
        <charset val="134"/>
      </rPr>
      <t xml:space="preserve">1.2. Tháng, năm sinh của [TÊN]?
</t>
    </r>
    <r>
      <rPr>
        <sz val="11"/>
        <rFont val="Times New Roman"/>
        <charset val="134"/>
      </rPr>
      <t>KHÔNG XÁC ĐỊNH THÁNG GHI "99"</t>
    </r>
    <r>
      <rPr>
        <sz val="12"/>
        <rFont val="Times New Roman"/>
        <charset val="134"/>
      </rPr>
      <t xml:space="preserve">
</t>
    </r>
  </si>
  <si>
    <t>THÁNG</t>
  </si>
  <si>
    <t>NĂM</t>
  </si>
  <si>
    <t>=&gt; CÂU 1.4</t>
  </si>
  <si>
    <t>KHÔNG XĐ NĂM…........9999</t>
  </si>
  <si>
    <t xml:space="preserve">1.3. Tuổi tròn theo dương lịch của [TÊN] ?
</t>
  </si>
  <si>
    <t>TUỔI</t>
  </si>
  <si>
    <t>1.4. Giới tính của [TÊN]?</t>
  </si>
  <si>
    <t>NAM……….</t>
  </si>
  <si>
    <t>NỮ…………</t>
  </si>
  <si>
    <t xml:space="preserve">1.5. [TÊN] thuộc dân tộc nào?
</t>
  </si>
  <si>
    <t>DÂN TỘC ………………………………………………………………</t>
  </si>
  <si>
    <t>(NẾU MÃ DÂN TỘC KHÁC 01 THÌ HỎI TIẾP)</t>
  </si>
  <si>
    <t>TÊN DÂN TỘC: _____________________</t>
  </si>
  <si>
    <t>MÃ DÂN TỘC=99 =&gt; HỎI:
“Các đặc trưng, phong tục tập quán của dân tộc giống tập quán của dân tộc nào?”</t>
  </si>
  <si>
    <t>__________________</t>
  </si>
  <si>
    <r>
      <rPr>
        <sz val="12"/>
        <rFont val="Times New Roman"/>
        <charset val="134"/>
      </rPr>
      <t xml:space="preserve">1.6. Trình độ chuyên môn kỹ thuật cao nhất của [TÊN]?
</t>
    </r>
    <r>
      <rPr>
        <sz val="11"/>
        <rFont val="Times New Roman"/>
        <charset val="134"/>
      </rPr>
      <t xml:space="preserve">ĐTV ĐỌC LẦN LƯỢT TỪNG TRÌNH ĐỘ
NGƯỜI DƯỚI 18 TUỔI KHÔNG HỎI CÁC TRÌNH ĐỘ TỪ CAO ĐẲNG TRỞ LÊN
</t>
    </r>
    <r>
      <rPr>
        <sz val="12"/>
        <rFont val="Times New Roman"/>
        <charset val="134"/>
      </rPr>
      <t xml:space="preserve">
</t>
    </r>
  </si>
  <si>
    <t>CHƯA QUA ĐÀO TẠO………………...…................……..……………………...…</t>
  </si>
  <si>
    <t>ĐÃ QUA ĐÀO TẠO NHƯNG KHÔNG CÓ CHỨNG CHỈ…………..……..…</t>
  </si>
  <si>
    <t>CÓ CHỨNG CHỈ ĐÀO TẠO…..................….................…................…................</t>
  </si>
  <si>
    <t>SƠ CẤP……………………………………..…......….............................…................</t>
  </si>
  <si>
    <t>TRUNG CẤP……………………………………...…................................…................</t>
  </si>
  <si>
    <t>CAO ĐẲNG…………………………………….......…............................…................</t>
  </si>
  <si>
    <t>ĐẠI HỌC …………………………………..….....…..............................….................</t>
  </si>
  <si>
    <t>THẠC SĨ……………………………………….......…............................…..................</t>
  </si>
  <si>
    <t>TIẾN SĨ…………………………………….….......…................................…................</t>
  </si>
  <si>
    <t>HOÀN THÀNH SAU TIẾN SĨ ……………................…................…................…................</t>
  </si>
  <si>
    <t>1.7. Trang trại bắt đầu hoạt động vào thời gian nào?</t>
  </si>
  <si>
    <t>PHẦN II. LAO ĐỘNG CỦA TRANG TRẠI</t>
  </si>
  <si>
    <t>2.1. Tại thời điểm ngày 01/7/2025, trang trại có bao nhiêu lao động từ 15 tuổi trở lên đang làm việc, không bao gồm chủ trang trại?</t>
  </si>
  <si>
    <t>Trong đó: Nữ</t>
  </si>
  <si>
    <t>TỔNG SỐ LAO ĐỘNG……..…………..……….…...........….……….……</t>
  </si>
  <si>
    <t>NGƯỜI</t>
  </si>
  <si>
    <t>Trong đó: Lao động thường xuyên…...……....................</t>
  </si>
  <si>
    <t xml:space="preserve">2.2. Số lao động thường xuyên tại thời điểm 01/7/2025 chia theo trình độ cao nhất? 
</t>
  </si>
  <si>
    <t>CHƯA QUA ĐÀO TẠO………………………………….…..……………………...…</t>
  </si>
  <si>
    <t>ĐÃ QUA ĐÀO TẠO NHƯNG KHÔNG CÓ CHỨNG CHỈ………………….…..…</t>
  </si>
  <si>
    <t>CÓ CHỨNG CHỈ ĐÀO TẠO…................…..........................…...........................</t>
  </si>
  <si>
    <t>SƠ CẤP………………………………….…………..…................…...........................</t>
  </si>
  <si>
    <t>TRUNG CẤP……………………………………………...…................…................</t>
  </si>
  <si>
    <t>CAO ĐẲNG……………………………………..................................…................</t>
  </si>
  <si>
    <t>ĐẠI HỌC ………………………..……………………..…................….................</t>
  </si>
  <si>
    <t>THẠC SĨ………………………………………................…..................................</t>
  </si>
  <si>
    <t>TIẾN SĨ…………………………………….………………......................…................</t>
  </si>
  <si>
    <t xml:space="preserve">2.3. Số lao động thường xuyên tại thời điểm 01/7/2025 chia theo nhóm tuổi? </t>
  </si>
  <si>
    <t>Từ 15 đến 24 tuổi……...…………………………….……………………….</t>
  </si>
  <si>
    <t>Từ 25 đến 34 tuổi……………………………………...………………………</t>
  </si>
  <si>
    <t>Từ 35 đến 44 tuổi…………………………………………...……………………</t>
  </si>
  <si>
    <t>Từ 45 đến 54 tuổi…………………………………………….…………………</t>
  </si>
  <si>
    <t>Từ 55 đến 59 tuổi………………………………………….…………………</t>
  </si>
  <si>
    <t>5</t>
  </si>
  <si>
    <t>Từ 60 tuổi trở lên….……………………………………………………...………………..</t>
  </si>
  <si>
    <t>6</t>
  </si>
  <si>
    <t>2.4. Trong 12 tháng qua, số lượng lao động thời vụ nhiều nhất của trang trại là bao nhiêu người?</t>
  </si>
  <si>
    <t>PHẦN III. SỬ DỤNG ĐẤT NÔNG NGHIỆP CỦA TRANG TRẠI</t>
  </si>
  <si>
    <t>3.1. Tại thời điểm ngày 01/7/2025, tổng diện tích đất trang trại đang sử dụng cho hoạt động sản xuất nông nghiệp, lâm nghiệp, nuôi trồng thủy sản, làm muối?
(gồm đất của trang trại, đất đi thuê/đi mượn, đấu thầu)</t>
  </si>
  <si>
    <t>TỔNG DIỆN TÍCH SỬ DỤNG………...…………..</t>
  </si>
  <si>
    <t>M2</t>
  </si>
  <si>
    <t xml:space="preserve">3.2. Trong [TỔNG DIỆN TÍCH SỬ DỤNG], diện tích đất đi thuê/mượn, đấu thầu là bao nhiêu? 
</t>
  </si>
  <si>
    <t>DIỆN TÍCH ………...……..……………………………</t>
  </si>
  <si>
    <t xml:space="preserve">
3.3. Trong [TỔNG DIỆN TÍCH SỬ DỤNG], diện tích đất sử dụng cho các mục đích sau đây là bao nhiêu?
KHÔNG CÓ DIỆN TÍCH THÌ GHI 0
</t>
  </si>
  <si>
    <t>Trồng cây hằng năm (không bao gồm trồng hoa, cây cảnh; ươm giống; nhà lưới, nhà kính, nhà màng)……</t>
  </si>
  <si>
    <t>Trong đó: Trồng lúa…………………..………………</t>
  </si>
  <si>
    <t>Trồng cây lâu năm………………….……...…………………</t>
  </si>
  <si>
    <t>Chăn nuôi tập trung………………….……...………………</t>
  </si>
  <si>
    <t>Lâm nghiệp</t>
  </si>
  <si>
    <t>Trong đó: Rừng trồng đạt tiêu chuẩn</t>
  </si>
  <si>
    <t>Nuôi trồng thuỷ sản………………….……...……………….</t>
  </si>
  <si>
    <t>7</t>
  </si>
  <si>
    <t>Làm muối……………..……………….……...………………</t>
  </si>
  <si>
    <t>8</t>
  </si>
  <si>
    <t>Nông nghiệp khác………………….……...………………..</t>
  </si>
  <si>
    <t>9</t>
  </si>
  <si>
    <t>Trong đó: Trồng hoa, cây cảnh………………………......………………</t>
  </si>
  <si>
    <t>10</t>
  </si>
  <si>
    <t xml:space="preserve">   Ươm giống………………………......………………</t>
  </si>
  <si>
    <t>11</t>
  </si>
  <si>
    <t>3.4. Trong [TỔNG DIỆN TÍCH SỬ DỤNG], đất nông nghiệp sử dụng nhà lưới, nhà kính, nhà màng là bao nhiêu? 
(KHÔNG CÓ GHI "0")</t>
  </si>
  <si>
    <t>DIỆN TÍCH ……...………..……………..</t>
  </si>
  <si>
    <t xml:space="preserve">
3.5. Diện tích nhà lưới, nhà kính, nhà màng theo mục đích sử dụng?</t>
  </si>
  <si>
    <t>Trồng cây hằng năm……….…..……...…………</t>
  </si>
  <si>
    <t>Trồng cây lâu năm………….……………………</t>
  </si>
  <si>
    <t>Chăn nuôi tập trung………….……………………</t>
  </si>
  <si>
    <t>Nuôi trồng thủy sản…..…………………………</t>
  </si>
  <si>
    <t>Trong đó:</t>
  </si>
  <si>
    <t>Sử dụng chủ yếu cho nuôi cá………………</t>
  </si>
  <si>
    <t>Sử dụng chủ yếu cho nuôi tôm……………..</t>
  </si>
  <si>
    <t xml:space="preserve">3.6. Tại thời điểm ngày 01/7/2025, trang trại có được cấp chứng nhận hữu cơ, GAP hoặc tương đương, chứng chỉ rừng bền vững không? </t>
  </si>
  <si>
    <t>CÓ………....….</t>
  </si>
  <si>
    <t>KHÔNG……..…..</t>
  </si>
  <si>
    <t>=&gt; CÂU 3.9</t>
  </si>
  <si>
    <t xml:space="preserve">
3.7. Loại sản phẩm, loại chứng nhận và diện tích được cấp chứng nhận?
</t>
  </si>
  <si>
    <t>SẢN PHẨM 1…..</t>
  </si>
  <si>
    <t>LOẠI CHỨNG NHẬN</t>
  </si>
  <si>
    <t>CÓ..1</t>
  </si>
  <si>
    <t>KHÔNG..2</t>
  </si>
  <si>
    <t>DIỆN TÍCH</t>
  </si>
  <si>
    <t>GAP hoặc tương đương………………………..</t>
  </si>
  <si>
    <t>Hữu cơ………………………..………………………..</t>
  </si>
  <si>
    <t>Chứng chỉ quản lý rừng bền vững………………………..</t>
  </si>
  <si>
    <t>SẢN PHẨM 2…..</t>
  </si>
  <si>
    <t>…</t>
  </si>
  <si>
    <r>
      <rPr>
        <sz val="12"/>
        <rFont val="Times New Roman"/>
        <charset val="134"/>
      </rPr>
      <t>3.8. Trong 12 tháng qua, diện tích gieo trồng/trồng [CÂY...] là bao nhiêu?
([</t>
    </r>
    <r>
      <rPr>
        <sz val="11"/>
        <rFont val="Times New Roman"/>
        <charset val="134"/>
      </rPr>
      <t>CÂY...] TƯƠNG ỨNG VỚI SẢN PHẨM Ở CÂU 3.7)</t>
    </r>
  </si>
  <si>
    <t>CÂY 1…</t>
  </si>
  <si>
    <t>CÂY 2…</t>
  </si>
  <si>
    <t>3.9. Tại thời điểm ngày 01/7/2025, trang trại có được cấp mã vùng trồng không?</t>
  </si>
  <si>
    <t>=&gt; PHẦN IV</t>
  </si>
  <si>
    <t xml:space="preserve">
3.10. Loại sản phẩm và diện tích được cấp mã vùng trồng?</t>
  </si>
  <si>
    <t>TÊN SẢN PHẨM 1…..</t>
  </si>
  <si>
    <t>TÊN SẢN PHẨM 2…..</t>
  </si>
  <si>
    <t xml:space="preserve"> </t>
  </si>
  <si>
    <r>
      <rPr>
        <sz val="12"/>
        <rFont val="Times New Roman"/>
        <charset val="134"/>
      </rPr>
      <t>3.11. Trong 12 tháng qua, diện tích gieo trồng/trồng [CÂY...] là bao nhiêu?
[</t>
    </r>
    <r>
      <rPr>
        <sz val="11"/>
        <rFont val="Times New Roman"/>
        <charset val="134"/>
      </rPr>
      <t xml:space="preserve">CÂY...] LẤY TỪ </t>
    </r>
    <r>
      <rPr>
        <b/>
        <u/>
        <sz val="11"/>
        <rFont val="Times New Roman"/>
        <charset val="134"/>
      </rPr>
      <t xml:space="preserve">DANH MỤC SẢN PHẨM </t>
    </r>
    <r>
      <rPr>
        <sz val="11"/>
        <rFont val="Times New Roman"/>
        <charset val="134"/>
      </rPr>
      <t>TƯƠNG ỨNG VỚI TÊN SẢN PHẨM Ở CÂU 3.10</t>
    </r>
  </si>
  <si>
    <t xml:space="preserve">PHẦN IV. MÁY MÓC THIẾT BỊ </t>
  </si>
  <si>
    <t xml:space="preserve">
4.1. Tại thời điểm ngày 01/7/2025, trang trại có máy móc, thiết bị nào phục vụ sản xuất nông nghiệp, lâm nghiệp và thủy sản?
(KHÔNG SỬ DỤNG THÌ GHI 0)
</t>
  </si>
  <si>
    <t>CÓ…1</t>
  </si>
  <si>
    <t>Số lượng</t>
  </si>
  <si>
    <t>Máy kéo…………...……………………………………………….</t>
  </si>
  <si>
    <t>CHIẾC</t>
  </si>
  <si>
    <t>Ô tô phục vụ sản xuất NLTS……………………………………………….</t>
  </si>
  <si>
    <t>Động cơ điện (mô tơ điện)……………………………………………………………….</t>
  </si>
  <si>
    <t>Động cơ xăng, dầu diezen……………………………………………………………….</t>
  </si>
  <si>
    <t>Máy phát điện………………………………………………………………….</t>
  </si>
  <si>
    <r>
      <rPr>
        <sz val="12"/>
        <rFont val="Times New Roman"/>
        <charset val="134"/>
      </rPr>
      <t>Máy bơm nước</t>
    </r>
    <r>
      <rPr>
        <i/>
        <sz val="12"/>
        <rFont val="Times New Roman"/>
        <charset val="134"/>
      </rPr>
      <t>…………………………………………………</t>
    </r>
  </si>
  <si>
    <t>Thiết bị bay không người lái ………………………………………………………………….</t>
  </si>
  <si>
    <t>Máy vi tính………………………………………………………………….</t>
  </si>
  <si>
    <t xml:space="preserve">Máy gieo hạt…………………………………………………………………. </t>
  </si>
  <si>
    <t>Máy cấy………………………………………………………………….</t>
  </si>
  <si>
    <t>Máy xới………………………………………………………………….</t>
  </si>
  <si>
    <t>Máy vun luống………………………………………………………………….</t>
  </si>
  <si>
    <t>Máy cưa, cắt cây, cành………………………………………………………………….</t>
  </si>
  <si>
    <t>Máy gặt đập liên hợp ………………………………………………………………….</t>
  </si>
  <si>
    <t>Máy gặt khác (xếp dãy, cầm tay)………………………………………………………………….</t>
  </si>
  <si>
    <t>Máy bón phân………………………………………………………………….</t>
  </si>
  <si>
    <t>Bình phun thuốc bảo vệ thực vật có động cơ………………………………………………………………….</t>
  </si>
  <si>
    <t>Máy tuốt lúa có động cơ………………………………………………………………….</t>
  </si>
  <si>
    <t>Máy xay xát, đánh bóng gạo……………………………………………………………….</t>
  </si>
  <si>
    <t>Máy thu hái chè………………………………………………………………….</t>
  </si>
  <si>
    <t>Máy bóc bẹ, tẽ ngô………………………………………………………………….</t>
  </si>
  <si>
    <t>Máy đập đậu tương……………………………………………………………….</t>
  </si>
  <si>
    <t>Máy bóc, tách vỏ (lạc, cà phê,…)……………………………………………………………….</t>
  </si>
  <si>
    <t>Máy đóng kiện rơm, cỏ……………………………………………………………….</t>
  </si>
  <si>
    <t>Lò, máy sấy sản phẩm NLTS………………………………………………………………….</t>
  </si>
  <si>
    <t>Hệ thống máng ăn tự động……………………………………………………………….</t>
  </si>
  <si>
    <t>Hệ thống làm mát chuồng trại……………………………………………………………….</t>
  </si>
  <si>
    <t>Máy ấp trứng gia cầm……………………………………………………………….</t>
  </si>
  <si>
    <t>Máy vắt sữa vật nuôi……………………………………………………………….</t>
  </si>
  <si>
    <t>Máy chế biến thức ăn gia súc……………………………………………………………….</t>
  </si>
  <si>
    <t>Máy chế biến thức ăn thuỷ sản…………………………………………………………….</t>
  </si>
  <si>
    <t>Máy sục khí, đảo nước ………………………………………………………………….</t>
  </si>
  <si>
    <t>Tàu thuyền, xuồng có động cơ (trừ tàu khai thác thủy sản biển)…………………</t>
  </si>
  <si>
    <t>KT. NẾU CÂU 4.1 MÁY KÉO CÓ MÃ "1" THÌ HỎI TIẾP; MÃ 2 =&gt; PHẦN V</t>
  </si>
  <si>
    <t>4.2. Công suất của mỗi máy kéo là bao nhiêu?
HIỂN THỊ SỐ MÁY KÉO TƯƠNG ỨNG VỚI KẾT QUẢ CÂU 4.1</t>
  </si>
  <si>
    <t>Máy kéo thứ nhất………………………………………………………………….</t>
  </si>
  <si>
    <t>CV</t>
  </si>
  <si>
    <t>Máy kéo thứ hai………………………………………………………………….</t>
  </si>
  <si>
    <t>Máy kéo thứ ba………………………………………………………………….</t>
  </si>
  <si>
    <t>…………………………..</t>
  </si>
  <si>
    <t>PHẦN V. TRỒNG TRỌT</t>
  </si>
  <si>
    <t>5.1. Trong 12 tháng qua, trang trại có diện tích trồng cây hằng năm không?</t>
  </si>
  <si>
    <t>=&gt; CÂU 5.12</t>
  </si>
  <si>
    <r>
      <rPr>
        <sz val="12"/>
        <rFont val="Times New Roman"/>
        <charset val="134"/>
      </rPr>
      <t xml:space="preserve">
5.2. Trong 12 tháng qua, trang trại có trồng các loại cây hằng năm sau đây không?
</t>
    </r>
    <r>
      <rPr>
        <sz val="11"/>
        <rFont val="Times New Roman"/>
        <charset val="134"/>
      </rPr>
      <t xml:space="preserve">PHẦN MỀM HIỂN THỊ </t>
    </r>
    <r>
      <rPr>
        <b/>
        <u/>
        <sz val="11"/>
        <rFont val="Times New Roman"/>
        <charset val="134"/>
      </rPr>
      <t>DANH MỤC 5 LOẠI CÂY HẰNG NĂM TRỒNG CHÍNH CỦA HUYỆN</t>
    </r>
    <r>
      <rPr>
        <sz val="11"/>
        <rFont val="Times New Roman"/>
        <charset val="134"/>
      </rPr>
      <t xml:space="preserve"> ĐỂ ĐTV TÍCH CHỌN</t>
    </r>
  </si>
  <si>
    <t>CÓ…….1</t>
  </si>
  <si>
    <t>KHÔNG……2</t>
  </si>
  <si>
    <t>Lúa…………………………………..……………………………………..……</t>
  </si>
  <si>
    <t>CÂY 1…………………………………..……………………………………..……</t>
  </si>
  <si>
    <t>CÂY 2…………………………………..……………………………………..……</t>
  </si>
  <si>
    <t>CÂY 3…………………………………..……………………………………..……</t>
  </si>
  <si>
    <t>CÂY 4…………………………………..……………………………………..……</t>
  </si>
  <si>
    <t>CÂY 5…………………………………..……………………………………..……</t>
  </si>
  <si>
    <t>Cây hàng năm khác…..…….…………..…..…………………………</t>
  </si>
  <si>
    <r>
      <rPr>
        <sz val="10"/>
        <rFont val="Times New Roman"/>
        <charset val="134"/>
      </rPr>
      <t xml:space="preserve">(PHẦN MỀM HIỂN THỊ </t>
    </r>
    <r>
      <rPr>
        <b/>
        <u/>
        <sz val="10"/>
        <rFont val="Times New Roman"/>
        <charset val="134"/>
      </rPr>
      <t>DANH MỤC CÂY HẰNG NĂM THUỘC DANH MỤC CÂY NÔNG NGHIỆP</t>
    </r>
    <r>
      <rPr>
        <sz val="10"/>
        <rFont val="Times New Roman"/>
        <charset val="134"/>
      </rPr>
      <t>)</t>
    </r>
  </si>
  <si>
    <t>KT: HỎI CÂU 5.3 ĐẾN CÂU 5.5 NẾU CÂU 5.2 LÚA CÓ MÃ "1"</t>
  </si>
  <si>
    <r>
      <rPr>
        <sz val="12"/>
        <rFont val="Times New Roman"/>
        <charset val="134"/>
      </rPr>
      <t xml:space="preserve">5.3. Trong 12 tháng qua, trang trại gieo trồng lúa những vụ nào sau đây?
</t>
    </r>
    <r>
      <rPr>
        <sz val="11"/>
        <rFont val="Times New Roman"/>
        <charset val="134"/>
      </rPr>
      <t xml:space="preserve">(CÓ THỂ CHỌN HƠN 1 ĐÁP ÁN)
</t>
    </r>
  </si>
  <si>
    <t>Lúa vụ hè thu 2024 ………….………………………...…………..…...…………..</t>
  </si>
  <si>
    <t>Lúa vụ 3/thu đông 2024…………………….…………………...…………..…………</t>
  </si>
  <si>
    <t>Lúa vụ mùa 2024 …………………...……………………………………..</t>
  </si>
  <si>
    <t>Lúa vụ đông xuân 2025……………………….……………………………...…………..</t>
  </si>
  <si>
    <t>HỎI TỪNG VỤ LÚA TÍCH CHỌN Ở CÂU 5.3</t>
  </si>
  <si>
    <t>[LÚA VỤ……..]</t>
  </si>
  <si>
    <t xml:space="preserve">5.4. Diện tích gieo trồng [LÚA VỤ…] là bao nhiêu? </t>
  </si>
  <si>
    <t xml:space="preserve">5.5. Trang trại có áp dụng kỹ thuật tưới tiết kiệm nước, giảm phát thải khí nhà kính cho [LÚA VỤ…] không? </t>
  </si>
  <si>
    <t>CÓ</t>
  </si>
  <si>
    <t>&gt;&gt;</t>
  </si>
  <si>
    <t>KHÔNG</t>
  </si>
  <si>
    <t>KT: HỎI THEO TỪNG LOẠI CÂY HẰNG NĂM CÓ MÃ "1" Ở CÂU 5.2</t>
  </si>
  <si>
    <t>[CÂY...]</t>
  </si>
  <si>
    <r>
      <rPr>
        <sz val="12"/>
        <rFont val="Times New Roman"/>
        <charset val="134"/>
      </rPr>
      <t xml:space="preserve">5.6. Trong 12 tháng qua, diện tích gieo trồng [CÂY...] của trang trại là bao nhiêu? 
</t>
    </r>
    <r>
      <rPr>
        <sz val="11"/>
        <rFont val="Times New Roman"/>
        <charset val="134"/>
      </rPr>
      <t>(KHÔNG HỎI VỚI CÂY LÚA)</t>
    </r>
  </si>
  <si>
    <t>5.7. Trang trại áp dụng hình thức tưới nào sau đây cho [CÂY...]?
(KHÔNG HỎI VỚI CÂY LÚA)</t>
  </si>
  <si>
    <t>Tưới bề mặt………………….</t>
  </si>
  <si>
    <t>Tưới ngầm………………….</t>
  </si>
  <si>
    <t>Tưới phun mưa………………….</t>
  </si>
  <si>
    <t>Tưới nhỏ giọt………………….</t>
  </si>
  <si>
    <t>Tưới khác………………….</t>
  </si>
  <si>
    <t>Không tưới………………….</t>
  </si>
  <si>
    <t>5.8. Thu hoạch của [CÂY...] trong 12 tháng qua?</t>
  </si>
  <si>
    <t>Sản lượng thu hoạch…………</t>
  </si>
  <si>
    <t>KG/CÀNH/CÂY</t>
  </si>
  <si>
    <t>Sản lượng bán ra……………….………………………</t>
  </si>
  <si>
    <t>Doanh thu bán ra..…………….…………………….…</t>
  </si>
  <si>
    <t>NGHÌN ĐỒNG</t>
  </si>
  <si>
    <t>GIÁ TRỊ SẢN PHẨM THU HOẠCH</t>
  </si>
  <si>
    <t>5.9. Giá trị sản phẩm phụ của cây hằng năm trong 12 tháng qua?
KHÔNG PHÁT SINH GHI 0</t>
  </si>
  <si>
    <t>TỔNG SỐ:…..................................</t>
  </si>
  <si>
    <t>Trong đó: Doanh thu bán ra….........</t>
  </si>
  <si>
    <r>
      <rPr>
        <sz val="12"/>
        <rFont val="Times New Roman"/>
        <charset val="134"/>
      </rPr>
      <t xml:space="preserve">5.10. Trong 12 tháng qua, loại cây nào đã sử dụng phân bón và thuốc bảo vệ thực vật?
</t>
    </r>
    <r>
      <rPr>
        <sz val="11"/>
        <rFont val="Times New Roman"/>
        <charset val="134"/>
      </rPr>
      <t>PHẦN MỀM HIỂN THỊ DANH SÁCH CÁC LOẠI CÂY CÓ MÃ "1" Ở CÂU 5.2</t>
    </r>
  </si>
  <si>
    <t>Diện tích sử dụng phân bón</t>
  </si>
  <si>
    <t>Diện tích sử dụng thuốc bảo vệ thực vật</t>
  </si>
  <si>
    <t>[CÂY....]……….………..…</t>
  </si>
  <si>
    <t>……….……………………………..</t>
  </si>
  <si>
    <t>5.11. Trong số các loại cây trồng hằng năm của trang trại đã sử dụng phân bón: loại phân bón và khối lượng mỗi loại phân bón đã sử dụng là bao nhiêu?
HỎI THEO TỪNG CÂY CÓ TÍCH CHỌN Ở CÂU 5.10</t>
  </si>
  <si>
    <t>Phân bón vô cơ…….......1</t>
  </si>
  <si>
    <t>KG</t>
  </si>
  <si>
    <t>Phân bón vô cơ…….....1</t>
  </si>
  <si>
    <t>Phân bón hữu cơ………2</t>
  </si>
  <si>
    <t>Phân bón hữu cơ….….2</t>
  </si>
  <si>
    <t xml:space="preserve">5.12. Trong 12 tháng qua, trang trại có diện tích trồng cây lâu năm không?            
</t>
  </si>
  <si>
    <t>=&gt; CÂU 5.21</t>
  </si>
  <si>
    <r>
      <rPr>
        <sz val="12"/>
        <rFont val="Times New Roman"/>
        <charset val="134"/>
      </rPr>
      <t xml:space="preserve">5.13. Tại thời điểm ngày 01/7/2025, trang trại có trồng tập trung (từ 100 m2 trở lên) những loại cây nào sau đây?
</t>
    </r>
    <r>
      <rPr>
        <sz val="11"/>
        <rFont val="Times New Roman"/>
        <charset val="134"/>
      </rPr>
      <t xml:space="preserve">PHẦN MỀM HIỂN THỊ </t>
    </r>
    <r>
      <rPr>
        <b/>
        <u/>
        <sz val="11"/>
        <rFont val="Times New Roman"/>
        <charset val="134"/>
      </rPr>
      <t>DANH MỤC 5 CÂY LÂU NĂM TRỒNG CHÍNH CỦA HUYỆN</t>
    </r>
    <r>
      <rPr>
        <sz val="11"/>
        <rFont val="Times New Roman"/>
        <charset val="134"/>
      </rPr>
      <t xml:space="preserve"> ĐỂ ĐTV TÍCH CHỌN
</t>
    </r>
    <r>
      <rPr>
        <sz val="12"/>
        <rFont val="Times New Roman"/>
        <charset val="134"/>
      </rPr>
      <t xml:space="preserve">
</t>
    </r>
  </si>
  <si>
    <t>CÂY 1……………..…………………………………………..</t>
  </si>
  <si>
    <t>CÂY 2……………..…………………………………………..</t>
  </si>
  <si>
    <t>CÂY 3……………..…………………………………………..</t>
  </si>
  <si>
    <t>CÂY 4……………..…………………………………………..</t>
  </si>
  <si>
    <t>CÂY 5……………..…………………………………………..</t>
  </si>
  <si>
    <t>Cây lâu năm khác ….…..……...…..…….…..……...….……</t>
  </si>
  <si>
    <r>
      <rPr>
        <sz val="10"/>
        <rFont val="Times New Roman"/>
        <charset val="134"/>
      </rPr>
      <t xml:space="preserve">(PHẦN MỀM HIỂN THỊ </t>
    </r>
    <r>
      <rPr>
        <b/>
        <u/>
        <sz val="10"/>
        <rFont val="Times New Roman"/>
        <charset val="134"/>
      </rPr>
      <t>DANH MỤC CÂY LÂU NĂM THUỘC DANH MỤC CÂY NÔNG NGHIỆP</t>
    </r>
    <r>
      <rPr>
        <sz val="10"/>
        <rFont val="Times New Roman"/>
        <charset val="134"/>
      </rPr>
      <t>)</t>
    </r>
  </si>
  <si>
    <t>HỎI THEO TỪNG LOẠI CÂY CÓ MÃ "1"
 Ở CÂU 5.13</t>
  </si>
  <si>
    <t xml:space="preserve">5.14. Diện tích hiện có và diện tích cho sản phẩm của [CÂY…]?
</t>
  </si>
  <si>
    <t>Diện tích hiện có.…...………………………….</t>
  </si>
  <si>
    <t>Diện tích cho sản phẩm………………………...</t>
  </si>
  <si>
    <t xml:space="preserve">5.15. Trong 12 tháng qua, [CÂY...] được áp dụng hình thức tưới nào và diện tích được tưới là bao nhiêu?
</t>
  </si>
  <si>
    <t>5.16. Thu hoạch của [CÂY...] trong 12 tháng qua?</t>
  </si>
  <si>
    <t>KG, CÀNH, CÂY</t>
  </si>
  <si>
    <t>5.17 Giá trị sản phẩm phụ cây lâu năm của trang trại trong 12 tháng qua?
KHÔNG PHÁT SINH GHI 0</t>
  </si>
  <si>
    <t xml:space="preserve">TỔNG SỐ ……...…………………………. </t>
  </si>
  <si>
    <t>Trong đó: Doanh thu bán ra......................</t>
  </si>
  <si>
    <r>
      <rPr>
        <sz val="12"/>
        <rFont val="Times New Roman"/>
        <charset val="134"/>
      </rPr>
      <t xml:space="preserve">5.18. Trong 12 tháng qua, loại cây nào đã sử dụng phân bón và thuốc bảo vệ thực vật?
</t>
    </r>
    <r>
      <rPr>
        <sz val="11"/>
        <rFont val="Times New Roman"/>
        <charset val="134"/>
      </rPr>
      <t xml:space="preserve">PHẦN MỀM HIỂN THỊ DANH SÁCH CÁC LOẠI CÂY CÓ MÃ "1" Ở CÂU 5.13
</t>
    </r>
  </si>
  <si>
    <t>5.19. Trong số các loại cây trồng lâu năm của trang trại đã sử dụng phân bón và thuốc bảo vệ thực vật: loại phân bón và khối lượng mỗi loại phân bón đã sử dụng là bao nhiêu?
HỎI THEO TỪNG CÂY CÓ TÍCH CHỌN Ở CÂU 5.18</t>
  </si>
  <si>
    <t>Phân bón vô cơ…...….1</t>
  </si>
  <si>
    <t>Phân bón vô cơ……..1</t>
  </si>
  <si>
    <t>Phân bón hữu cơ..…...2</t>
  </si>
  <si>
    <t>Phân bón hữu cơ……2</t>
  </si>
  <si>
    <t>5.20. Doanh thu và giá trị sản phẩm cây lâu năm trồng phân tán của trang trại trong 12 tháng qua?
KHÔNG PHÁT SINH GHI 0</t>
  </si>
  <si>
    <t xml:space="preserve">Doanh thu bán ra……...…………………………. </t>
  </si>
  <si>
    <t xml:space="preserve">Giá trị sản phẩm thu hoạch…………………………. </t>
  </si>
  <si>
    <t xml:space="preserve">5.21. Tại thời điểm ngày 01/7/2025, trang trại có trồng cây cảnh để bán không?     </t>
  </si>
  <si>
    <t>=&gt; CÂU 5.26</t>
  </si>
  <si>
    <r>
      <rPr>
        <sz val="12"/>
        <rFont val="Times New Roman"/>
        <charset val="134"/>
      </rPr>
      <t xml:space="preserve">5.22. Trang trại trồng các loại cây cảnh nào sau đây để bán?  
</t>
    </r>
    <r>
      <rPr>
        <sz val="11"/>
        <rFont val="Times New Roman"/>
        <charset val="134"/>
      </rPr>
      <t xml:space="preserve">(PHẦN MỀM HIỂN THỊ </t>
    </r>
    <r>
      <rPr>
        <b/>
        <u/>
        <sz val="11"/>
        <rFont val="Times New Roman"/>
        <charset val="134"/>
      </rPr>
      <t>DANH MỤC CÂY CẢNH LÂU NĂM</t>
    </r>
    <r>
      <rPr>
        <sz val="11"/>
        <rFont val="Times New Roman"/>
        <charset val="134"/>
      </rPr>
      <t xml:space="preserve"> ĐỂ ĐTV TÍCH CHỌN)</t>
    </r>
    <r>
      <rPr>
        <b/>
        <u/>
        <sz val="11"/>
        <rFont val="Times New Roman"/>
        <charset val="134"/>
      </rPr>
      <t xml:space="preserve">
</t>
    </r>
  </si>
  <si>
    <t>[CÂY CẢNH …]……………..…………………………………….…………………………………………</t>
  </si>
  <si>
    <t>…………………….…………………………………………</t>
  </si>
  <si>
    <t>HỎI TỪNG CÂY Ở CÂU 5.22</t>
  </si>
  <si>
    <t>[CÂY CẢNH……..]</t>
  </si>
  <si>
    <t xml:space="preserve">5.23. Diện tích trồng tập trung [CÂY CẢNH…..] từ 100 m2 trở lên? </t>
  </si>
  <si>
    <t xml:space="preserve">5.24. Số lượng [CÂY CẢNH...] bán ra trong 12 tháng qua? </t>
  </si>
  <si>
    <t>CÂY/CÀNH</t>
  </si>
  <si>
    <t xml:space="preserve">5.25. Doanh thu bán [CÂY CẢNH….] trong 12 tháng qua? </t>
  </si>
  <si>
    <t xml:space="preserve">5.26. Trong 12 tháng qua, trang trại có ươm giống cây nông nghiệp để bán không?      </t>
  </si>
  <si>
    <t>=&gt; CÂU 5.31</t>
  </si>
  <si>
    <r>
      <rPr>
        <sz val="12"/>
        <rFont val="Times New Roman"/>
        <charset val="134"/>
      </rPr>
      <t xml:space="preserve">5.27. Các loại cây nông nghiệp ươm giống để bán?
</t>
    </r>
    <r>
      <rPr>
        <sz val="11.5"/>
        <rFont val="Times New Roman"/>
        <charset val="134"/>
      </rPr>
      <t xml:space="preserve">(PHẦN MỀM HIỂN THỊ </t>
    </r>
    <r>
      <rPr>
        <b/>
        <u/>
        <sz val="11.5"/>
        <rFont val="Times New Roman"/>
        <charset val="134"/>
      </rPr>
      <t>DANH MỤC GIỐNG CÂY TRỒNG NÔNG NGHIỆP</t>
    </r>
    <r>
      <rPr>
        <sz val="11.5"/>
        <rFont val="Times New Roman"/>
        <charset val="134"/>
      </rPr>
      <t xml:space="preserve"> ĐỂ ĐTV TÍCH CHỌN)</t>
    </r>
  </si>
  <si>
    <t>[NHÓM GIỐNG ….]………………….……………………</t>
  </si>
  <si>
    <t>…………………………………………………………………..</t>
  </si>
  <si>
    <t>HỎI TỪNG NHÓM GIỐNG Ở CÂU 5.27</t>
  </si>
  <si>
    <t>[NHÓM GIỐNG …..]</t>
  </si>
  <si>
    <t>5.28. Tổng diện tích ươm giống?</t>
  </si>
  <si>
    <t xml:space="preserve">5.29. Số cây giống bán ra?
</t>
  </si>
  <si>
    <t>NGHÌN CÂY</t>
  </si>
  <si>
    <t xml:space="preserve">5.30. Doanh thu bán cây giống trong 12 tháng qua? </t>
  </si>
  <si>
    <t>5.31. Doanh thu từ hoạt động dịch vụ trồng trọt của trang trại trong 12 tháng qua?
KHÔNG PHÁT SINH GHI 0</t>
  </si>
  <si>
    <t>5.32. DOANH THU, GIÁ TRỊ SẢN PHẨM CỦA HOẠT ĐỘNG TRỒNG TRỌT</t>
  </si>
  <si>
    <t>DOANH THU…………………………………………………..</t>
  </si>
  <si>
    <t>GIÁ TRỊ SẢN PHẨM ………………………………………….</t>
  </si>
  <si>
    <t>.</t>
  </si>
  <si>
    <t xml:space="preserve">PHẦN VI. CHĂN NUÔI </t>
  </si>
  <si>
    <t>6.1. Trong 12 tháng qua, trang trại có hoạt động chăn nuôi không? (bao gồm nuôi gia súc, gia cầm, ong, yến, vật nuôi khác, sản xuất giống vật nuôi)</t>
  </si>
  <si>
    <t>=&gt; PHẦN VII</t>
  </si>
  <si>
    <t>6.1.1. Trong 12 tháng qua, trang trại có thực hiện chăn nuôi gia công cho đơn vị khác không?</t>
  </si>
  <si>
    <t>6.2. Tại thời điểm ngày 01/7/2025, trang trại chăn nuôi vật nuôi nào sau đây?
(CÓ THỂ CHỌN HƠN 1 ĐÁP ÁN)</t>
  </si>
  <si>
    <t>CÓ….1</t>
  </si>
  <si>
    <t xml:space="preserve">KHÔNG…2 </t>
  </si>
  <si>
    <t>Trâu……………………………………………………………………</t>
  </si>
  <si>
    <t>Bò…………………….………………………………………</t>
  </si>
  <si>
    <t>Lợn/heo………………………………………………………</t>
  </si>
  <si>
    <t>Gà…………………………………………………………….</t>
  </si>
  <si>
    <t>Vịt………………………………………………………………</t>
  </si>
  <si>
    <t>Ngan/vịt xiêm……………………………………………………</t>
  </si>
  <si>
    <t>Chim cút…………………………………………………………</t>
  </si>
  <si>
    <t>Vật nuôi khác :____________</t>
  </si>
  <si>
    <r>
      <rPr>
        <sz val="11"/>
        <rFont val="Times New Roman"/>
        <charset val="134"/>
      </rPr>
      <t xml:space="preserve">(CHỌN TÌM KIẾM NHIỀU CON TỪ </t>
    </r>
    <r>
      <rPr>
        <b/>
        <u/>
        <sz val="11"/>
        <rFont val="Times New Roman"/>
        <charset val="134"/>
      </rPr>
      <t>DANH MỤC VẬT NUÔI</t>
    </r>
    <r>
      <rPr>
        <sz val="11"/>
        <rFont val="Times New Roman"/>
        <charset val="134"/>
      </rPr>
      <t>)</t>
    </r>
  </si>
  <si>
    <r>
      <rPr>
        <sz val="12"/>
        <rFont val="Times New Roman"/>
        <charset val="134"/>
      </rPr>
      <t xml:space="preserve">6.3. Trong 12 tháng qua, trang trại có thu sản phẩm từ vật nuôi nào sau đây?
</t>
    </r>
    <r>
      <rPr>
        <sz val="11"/>
        <rFont val="Times New Roman"/>
        <charset val="134"/>
      </rPr>
      <t>(KHÔNG BAO GỒM CON GIỐNG)
(CÓ THỂ CHỌN HƠN 1 ĐÁP ÁN)</t>
    </r>
  </si>
  <si>
    <t>KT: HIỂN THỊ CÂU HỎI TƯƠNG ỨNG VỚI VẬT NUÔI CÓ Ở CÂU 6.2 HOẶC 6.3</t>
  </si>
  <si>
    <t>[TRÂU]</t>
  </si>
  <si>
    <r>
      <rPr>
        <sz val="12"/>
        <rFont val="Times New Roman"/>
        <charset val="134"/>
      </rPr>
      <t xml:space="preserve">6.4. Tại thời điểm 01/7/2025, trang trại nuôi bao nhiêu con trâu theo mục đích nuôi?
</t>
    </r>
    <r>
      <rPr>
        <sz val="11"/>
        <rFont val="Times New Roman"/>
        <charset val="134"/>
      </rPr>
      <t>CHỈ HỎI NẾU CÂU 6.2 CON TRÂU CÓ MÃ "1"</t>
    </r>
  </si>
  <si>
    <t>Tổng số………………………………………………</t>
  </si>
  <si>
    <t>CON</t>
  </si>
  <si>
    <t>Trong đó: Trâu dưới 1 năm tuổi………….......</t>
  </si>
  <si>
    <t>Lấy thịt</t>
  </si>
  <si>
    <t>Cày kéo…………………………………………………</t>
  </si>
  <si>
    <r>
      <rPr>
        <sz val="12"/>
        <rFont val="Times New Roman"/>
        <charset val="134"/>
      </rPr>
      <t xml:space="preserve">6.5. Trong 12 tháng qua, sản phẩm thu được từ  trâu của trang trại?
</t>
    </r>
    <r>
      <rPr>
        <sz val="11"/>
        <rFont val="Times New Roman"/>
        <charset val="134"/>
      </rPr>
      <t>CHỈ HỎI NẾU CÂU 6.3 CON TRÂU CÓ MÃ "1"
(KHÔNG BAO GỒM CON GIỐNG)</t>
    </r>
  </si>
  <si>
    <t>Số lượng xuất chuồng….......................................</t>
  </si>
  <si>
    <t>Trong đó bán ra….......................................</t>
  </si>
  <si>
    <t>Trọng lượng xuất chuồng….......................................</t>
  </si>
  <si>
    <t>Trong đó bán ra….............................….................................................</t>
  </si>
  <si>
    <t>Doanh thu bán ra….......................................</t>
  </si>
  <si>
    <t>GIÁ TRỊ SẢN PHẨM….......................................</t>
  </si>
  <si>
    <t>[BÒ]</t>
  </si>
  <si>
    <r>
      <rPr>
        <sz val="12"/>
        <rFont val="Times New Roman"/>
        <charset val="134"/>
      </rPr>
      <t xml:space="preserve">6.6. Tại thời điểm 01/7/2025, trang trại nuôi bao nhiêu con bò?
</t>
    </r>
    <r>
      <rPr>
        <sz val="11"/>
        <rFont val="Times New Roman"/>
        <charset val="134"/>
      </rPr>
      <t>CHỈ HỎI NẾU CÂU 6.2 CON BÒ CÓ MÃ "1"</t>
    </r>
    <r>
      <rPr>
        <sz val="12"/>
        <rFont val="Times New Roman"/>
        <charset val="134"/>
      </rPr>
      <t xml:space="preserve">
</t>
    </r>
  </si>
  <si>
    <t>Tổng số…................................................................</t>
  </si>
  <si>
    <t>Trong đó: Bò dưới 1 năm tuổi……………………</t>
  </si>
  <si>
    <t>Bò thịt……………..……......................</t>
  </si>
  <si>
    <t>Bò sữa…..................................………….........</t>
  </si>
  <si>
    <t>Trong đó: Bò đã cho khai thác sữa……………………………………</t>
  </si>
  <si>
    <r>
      <rPr>
        <sz val="12"/>
        <rFont val="Times New Roman"/>
        <charset val="134"/>
      </rPr>
      <t xml:space="preserve">6.7. Trong 12 tháng qua, sản phẩm thu được từ bò của trang trại?
</t>
    </r>
    <r>
      <rPr>
        <sz val="11"/>
        <rFont val="Times New Roman"/>
        <charset val="134"/>
      </rPr>
      <t>CHỈ HỎI NẾU CÂU 6.3 CON BÒ CÓ MÃ "1"
(KHÔNG BAO GỒM CON GIỐNG)</t>
    </r>
  </si>
  <si>
    <t>(KHÔNG CÓ GHI 0 VÀ KHÔNG HỎI CÁC DÒNG 7,8)</t>
  </si>
  <si>
    <t>Sản lượng sữa thu được…........................................</t>
  </si>
  <si>
    <t>LÍT</t>
  </si>
  <si>
    <t>Trong đó bán ra......................................</t>
  </si>
  <si>
    <t>[LỢN]</t>
  </si>
  <si>
    <r>
      <rPr>
        <sz val="12"/>
        <rFont val="Times New Roman"/>
        <charset val="134"/>
      </rPr>
      <t xml:space="preserve">6.8 Tại thời điểm 01/7/2025, trang trại nuôi bao nhiêu con lợn?
</t>
    </r>
    <r>
      <rPr>
        <sz val="11"/>
        <rFont val="Times New Roman"/>
        <charset val="134"/>
      </rPr>
      <t>CHỈ HỎI NẾU CÂU 6.2 CON LỢN CÓ MÃ "1"</t>
    </r>
    <r>
      <rPr>
        <sz val="12"/>
        <rFont val="Times New Roman"/>
        <charset val="134"/>
      </rPr>
      <t xml:space="preserve">
</t>
    </r>
  </si>
  <si>
    <t>Lợn thịt….............................………….............</t>
  </si>
  <si>
    <t>Lợn con nuôi cùng lợn mẹ…..........................................</t>
  </si>
  <si>
    <t>Lợn nái…..............................……...…................................................</t>
  </si>
  <si>
    <t>Trong đó: Lợn nái đẻ…..........................................</t>
  </si>
  <si>
    <t>Lợn đực giống…..........................................</t>
  </si>
  <si>
    <r>
      <rPr>
        <sz val="12"/>
        <rFont val="Times New Roman"/>
        <charset val="134"/>
      </rPr>
      <t xml:space="preserve">6.9. Trong 12 tháng qua, số lợn xuất chuồng và doanh thu bán ra?
</t>
    </r>
    <r>
      <rPr>
        <sz val="11"/>
        <rFont val="Times New Roman"/>
        <charset val="134"/>
      </rPr>
      <t>CHỈ HỎI NẾU CÂU 6.3 CON LỢN CÓ MÃ "1"
(KHÔNG BAO GỒM CON GIỐNG)</t>
    </r>
  </si>
  <si>
    <t>[GÀ]</t>
  </si>
  <si>
    <r>
      <rPr>
        <sz val="12"/>
        <rFont val="Times New Roman"/>
        <charset val="134"/>
      </rPr>
      <t xml:space="preserve">6.10. Tại thời điểm 01/7/2025, trang trại nuôi bao nhiêu con gà?
</t>
    </r>
    <r>
      <rPr>
        <sz val="11"/>
        <rFont val="Times New Roman"/>
        <charset val="134"/>
      </rPr>
      <t>CHỈ HỎI NẾU CÂU 6.2 CON GÀ CÓ MÃ "1"</t>
    </r>
  </si>
  <si>
    <t>Gà thịt…………………………………………….</t>
  </si>
  <si>
    <t>Trong đó: Gà thịt công nghiệp…………………………………</t>
  </si>
  <si>
    <t>Gà đẻ trứng……………………………………………………………………</t>
  </si>
  <si>
    <t>Trong đó: Gà đẻ công nghiệp…………………………………</t>
  </si>
  <si>
    <r>
      <rPr>
        <sz val="12"/>
        <rFont val="Times New Roman"/>
        <charset val="134"/>
      </rPr>
      <t xml:space="preserve">6.11. Trong 12 tháng qua, sản phẩm thu được từ gà của trang trại?
</t>
    </r>
    <r>
      <rPr>
        <sz val="11"/>
        <rFont val="Times New Roman"/>
        <charset val="134"/>
      </rPr>
      <t>CHỈ HỎI NẾU CÂU 6.3 CON GÀ CÓ MÃ "1"
(KHÔNG BAO GỒM CON GIỐNG)</t>
    </r>
  </si>
  <si>
    <t>Trong đó bán ra…..........................…....................................................</t>
  </si>
  <si>
    <t>Doanh thu bán ra ….......................................</t>
  </si>
  <si>
    <t>Sản lượng trứng…........................…......................................................</t>
  </si>
  <si>
    <t>QUẢ</t>
  </si>
  <si>
    <t>Trong đó bán ra….......................................….......................................</t>
  </si>
  <si>
    <t>Doanh thu bán trứng….......................................….......................................</t>
  </si>
  <si>
    <t>[VỊT]</t>
  </si>
  <si>
    <r>
      <rPr>
        <sz val="12"/>
        <rFont val="Times New Roman"/>
        <charset val="134"/>
      </rPr>
      <t xml:space="preserve">6.12. Tại thời điểm 01/7/2025, trang trại nuôi bao nhiêu con vịt?
</t>
    </r>
    <r>
      <rPr>
        <sz val="11"/>
        <rFont val="Times New Roman"/>
        <charset val="134"/>
      </rPr>
      <t>CHỈ HỎI NẾU CÂU 6.2 CON VỊT CÓ MÃ "1"</t>
    </r>
  </si>
  <si>
    <t>Trong đó: Vịt đẻ trứng………...…………</t>
  </si>
  <si>
    <r>
      <rPr>
        <sz val="12"/>
        <rFont val="Times New Roman"/>
        <charset val="134"/>
      </rPr>
      <t xml:space="preserve">6.13. Trong 12 tháng qua, sản phẩm thu được từ vịt của trang trại?
</t>
    </r>
    <r>
      <rPr>
        <sz val="11"/>
        <rFont val="Times New Roman"/>
        <charset val="134"/>
      </rPr>
      <t>CHỈ HỎI NẾU CÂU 6.3 CON VỊT CÓ MÃ "1"
(KHÔNG BAO GỒM CON GIỐNG)</t>
    </r>
  </si>
  <si>
    <t>Sản lượng trứng…...........................…...................................................</t>
  </si>
  <si>
    <t>[NGAN/VỊT XIÊM]</t>
  </si>
  <si>
    <r>
      <rPr>
        <sz val="12"/>
        <rFont val="Times New Roman"/>
        <charset val="134"/>
      </rPr>
      <t xml:space="preserve">6.14. Tại thời điểm 01/7/2025, trang trại nuôi bao nhiêu ngan/vịt xiêm?
</t>
    </r>
    <r>
      <rPr>
        <sz val="11"/>
        <rFont val="Times New Roman"/>
        <charset val="134"/>
      </rPr>
      <t>CHỈ HỎI NẾU CÂU 6.2 CON NGAN/VỊT XIÊM CÓ MÃ "1"</t>
    </r>
  </si>
  <si>
    <t>Tổng số…...........................................................</t>
  </si>
  <si>
    <r>
      <rPr>
        <sz val="12"/>
        <rFont val="Times New Roman"/>
        <charset val="134"/>
      </rPr>
      <t xml:space="preserve">6.15. Trong 12 tháng qua, sản phẩm thu được từ ngan/vịt xiêm của trang trại?
</t>
    </r>
    <r>
      <rPr>
        <sz val="11"/>
        <rFont val="Times New Roman"/>
        <charset val="134"/>
      </rPr>
      <t>CHỈ HỎI NẾU CÂU 6.3 CON NGAN/VỊT XIÊM CÓ MÃ "1"
(KHÔNG BAO GỒM CON GIỐNG)</t>
    </r>
  </si>
  <si>
    <t>Sản lượng trứng…......................…........................................................</t>
  </si>
  <si>
    <t>Trong đó bán ra..................…....................................................</t>
  </si>
  <si>
    <t>Doanh thu bán trứng..................…....................................................</t>
  </si>
  <si>
    <t>[CHIM CÚT]</t>
  </si>
  <si>
    <r>
      <rPr>
        <sz val="12"/>
        <rFont val="Times New Roman"/>
        <charset val="134"/>
      </rPr>
      <t>6.16. Tại thời điểm 01/7/2025, trang trại nuôi bao nhiêu chim cút?</t>
    </r>
    <r>
      <rPr>
        <sz val="11"/>
        <rFont val="Times New Roman"/>
        <charset val="134"/>
      </rPr>
      <t xml:space="preserve">
CHỈ HỎI NẾU CÂU 6.2 CHIM CÚT CÓ MÃ "1"</t>
    </r>
  </si>
  <si>
    <t>Tổng số…..........................................................</t>
  </si>
  <si>
    <r>
      <rPr>
        <sz val="12"/>
        <rFont val="Times New Roman"/>
        <charset val="134"/>
      </rPr>
      <t xml:space="preserve">6.17. Trong 12 tháng qua, sản phẩm thu được từ chim cút của trang trại?
</t>
    </r>
    <r>
      <rPr>
        <sz val="11"/>
        <rFont val="Times New Roman"/>
        <charset val="134"/>
      </rPr>
      <t>CHỈ HỎI NẾU CÂU 6.3 CHIM CÚT CÓ MÃ "1"
(KHÔNG BAO GỒM CON GIỐNG)</t>
    </r>
  </si>
  <si>
    <t>Sản lượng trứng….....................……………………………………………………………....................</t>
  </si>
  <si>
    <t>Trong đó bán ra……………………………………………………………..</t>
  </si>
  <si>
    <t>Doanh thu bán trứng……………………………………………………………..</t>
  </si>
  <si>
    <t>[ONG]</t>
  </si>
  <si>
    <r>
      <rPr>
        <sz val="12"/>
        <rFont val="Times New Roman"/>
        <charset val="134"/>
      </rPr>
      <t xml:space="preserve">6.18. Tại thời điểm 01/7/2025, trang trại nuôi bao nhiêu đàn ong?
</t>
    </r>
    <r>
      <rPr>
        <sz val="11"/>
        <rFont val="Times New Roman"/>
        <charset val="134"/>
      </rPr>
      <t>CHỈ HỎI NẾU CÂU 6.2 CÓ CON ONG</t>
    </r>
  </si>
  <si>
    <t>ĐÀN</t>
  </si>
  <si>
    <r>
      <rPr>
        <sz val="12"/>
        <rFont val="Times New Roman"/>
        <charset val="134"/>
      </rPr>
      <t xml:space="preserve">6.19. Trong 12 tháng qua, sản lượng mật ong thu được của trang trại?
</t>
    </r>
    <r>
      <rPr>
        <sz val="11"/>
        <rFont val="Times New Roman"/>
        <charset val="134"/>
      </rPr>
      <t xml:space="preserve">CHỈ HỎI NẾU CÂU 6.3 CÓ CON ONG
</t>
    </r>
  </si>
  <si>
    <t>Sản lượng thu được……………………………………………………………..</t>
  </si>
  <si>
    <t>[VẬT NUÔI KHÁC]</t>
  </si>
  <si>
    <t>6.20. Tại thời điểm 01/7/2025, trang trại nuôi bao nhiêu [TÊN VẬT NUÔI]?</t>
  </si>
  <si>
    <t>CON/ ĐÀN</t>
  </si>
  <si>
    <t>6.21. Trong 12 tháng qua, sản phẩm thu được từ [TÊN VẬT NUÔI] của trang trại?</t>
  </si>
  <si>
    <t>CON/NONG/ĐÀN</t>
  </si>
  <si>
    <t>Sản lượng xuất chuồng….......................................</t>
  </si>
  <si>
    <t xml:space="preserve">6.22. Trong 12 tháng qua, trang trại có hoạt động sản xuất giống vật nuôi để bán không?       </t>
  </si>
  <si>
    <r>
      <rPr>
        <sz val="12"/>
        <rFont val="Times New Roman"/>
        <charset val="134"/>
      </rPr>
      <t xml:space="preserve">6.23. Tên các loại giống vật nuôi?
</t>
    </r>
    <r>
      <rPr>
        <sz val="11"/>
        <rFont val="Times New Roman"/>
        <charset val="134"/>
      </rPr>
      <t xml:space="preserve">
(PHẦM MỀM HIỂN THỊ </t>
    </r>
    <r>
      <rPr>
        <b/>
        <u/>
        <sz val="11"/>
        <rFont val="Times New Roman"/>
        <charset val="134"/>
      </rPr>
      <t>DANH MỤC VẬT NUÔI</t>
    </r>
    <r>
      <rPr>
        <sz val="11"/>
        <rFont val="Times New Roman"/>
        <charset val="134"/>
      </rPr>
      <t xml:space="preserve"> ĐỂ ĐTV TÍCH CHỌN)</t>
    </r>
  </si>
  <si>
    <t>[VẬT NUÔI]…………………</t>
  </si>
  <si>
    <t>….......</t>
  </si>
  <si>
    <t>LIỆT KÊ CÁC LOẠI GIỐNG VẬT NUÔI</t>
  </si>
  <si>
    <t>[VẬT NUÔI…]</t>
  </si>
  <si>
    <t xml:space="preserve">6.24. Số con giống bán ra? </t>
  </si>
  <si>
    <t>NGHÌN CON</t>
  </si>
  <si>
    <t>6.25. Doanh thu bán con giống trong 12 tháng qua?</t>
  </si>
  <si>
    <t xml:space="preserve">6.26. Giá trị sản phẩm phụ từ hoạt động chăn nuôi của trang trại trong 12 tháng qua?
</t>
  </si>
  <si>
    <t>TỔNG SỐ…………………………………………………</t>
  </si>
  <si>
    <t>Trong đó: Doanh thu bán ra….........................................</t>
  </si>
  <si>
    <t>6.27. Doanh thu từ hoạt động dịch vụ chăn nuôi của trang trại trong 12 tháng qua?</t>
  </si>
  <si>
    <t>TỔNG SỐ……………………………………………................</t>
  </si>
  <si>
    <t>6.28. DOANH THU, GIÁ TRỊ SẢN PHẨM CỦA HOẠT ĐỘNG CHĂN NUÔI</t>
  </si>
  <si>
    <t>DOANH THU………………………………………</t>
  </si>
  <si>
    <t>GIÁ TRỊ SẢN PHẨM ……………………………………</t>
  </si>
  <si>
    <t>6.29. Doanh thu từ hoạt động chăn nuôi gia công của trang trại trong 12 tháng qua?</t>
  </si>
  <si>
    <t>TỔNG SỐ………………………………………</t>
  </si>
  <si>
    <t>PHẦN VII. LÂM NGHIỆP</t>
  </si>
  <si>
    <t xml:space="preserve">7.1. Trong 12 tháng qua, trang trại có hoạt động lâm nghiệp không?  </t>
  </si>
  <si>
    <t>CÓ…………….</t>
  </si>
  <si>
    <t>KHÔNG…...2</t>
  </si>
  <si>
    <t>=&gt; PHẦN VIII</t>
  </si>
  <si>
    <t xml:space="preserve">7.2. Trong 12 tháng qua, trang trại có hoạt động lâm nghiệp nào sau đây?
</t>
  </si>
  <si>
    <t>CÓ..….1</t>
  </si>
  <si>
    <t>KHÔNG…..2</t>
  </si>
  <si>
    <t>Trồng, chăm sóc rừng (gồm khoanh nuôi xúc tiến tái sinh rừng)……</t>
  </si>
  <si>
    <t>Ươm giống cây lâm nghiệp ………..................................................</t>
  </si>
  <si>
    <t>Khai thác gỗ ………...........…......................................................................</t>
  </si>
  <si>
    <t>Khai thác và thu nhặt lâm sản khác ngoài gỗ ….………..................................</t>
  </si>
  <si>
    <t>Trồng, thu hoạch cây lâm nghiệp phân tán………….......................................................</t>
  </si>
  <si>
    <t>Dịch vụ lâm nghiệp ….............………..........................................................</t>
  </si>
  <si>
    <t>7.3. Trong 12 tháng qua, diện tích trồng và chăm sóc cây lâm nghiệp thân gỗ của trang trại là bao nhiêu?
(CHỈ HỎI CÂU NÀY NẾU MÃ 1 CÂU 7.2 CHỌN CÓ)</t>
  </si>
  <si>
    <t>1. Tổng diện tích ………………...…………………………………………</t>
  </si>
  <si>
    <t>HA</t>
  </si>
  <si>
    <t>Chia ra:</t>
  </si>
  <si>
    <t>1.1</t>
  </si>
  <si>
    <t>Rừng trồng được trồng mới……………………………………..</t>
  </si>
  <si>
    <t>1.2</t>
  </si>
  <si>
    <t>Rừng trồng được chăm sóc……………………………………..</t>
  </si>
  <si>
    <t>1.3</t>
  </si>
  <si>
    <t>Rừng trồng được khoanh nuôi xúc tiến tái sinh..………………..</t>
  </si>
  <si>
    <r>
      <rPr>
        <sz val="12"/>
        <rFont val="Times New Roman"/>
        <charset val="134"/>
      </rPr>
      <t xml:space="preserve">7.4. Trong 12 tháng qua, trang trại thu hoạch những cây lâm nghiệp thân gỗ nào sau đây?
</t>
    </r>
    <r>
      <rPr>
        <sz val="11"/>
        <rFont val="Times New Roman"/>
        <charset val="134"/>
      </rPr>
      <t>(CÓ THỂ LỰA CHỌN HƠN 1 ĐÁP ÁN)</t>
    </r>
  </si>
  <si>
    <t>Keo…………...…………..………………….…...................................................</t>
  </si>
  <si>
    <t>Bạch đàn….......…...............................................................................................</t>
  </si>
  <si>
    <t>Thông…...................................................…...................................................</t>
  </si>
  <si>
    <t>Bồ đề…...................................................…...................................................</t>
  </si>
  <si>
    <t>Tràm…...................................................…...................................................</t>
  </si>
  <si>
    <t>Quế……………..…………….....................................................………………….</t>
  </si>
  <si>
    <r>
      <rPr>
        <sz val="11"/>
        <rFont val="Times New Roman"/>
        <charset val="134"/>
      </rPr>
      <t xml:space="preserve">Khác: </t>
    </r>
    <r>
      <rPr>
        <sz val="7"/>
        <rFont val="Times New Roman"/>
        <charset val="134"/>
      </rPr>
      <t xml:space="preserve">(TÌM CHỌN TỪ </t>
    </r>
    <r>
      <rPr>
        <b/>
        <u/>
        <sz val="7"/>
        <rFont val="Times New Roman"/>
        <charset val="134"/>
      </rPr>
      <t>DANH MỤC SẢN PHẨM CÂY LÂM NGHIỆP THÂN GỖ</t>
    </r>
    <r>
      <rPr>
        <sz val="7"/>
        <rFont val="Times New Roman"/>
        <charset val="134"/>
      </rPr>
      <t>)</t>
    </r>
    <r>
      <rPr>
        <sz val="9"/>
        <rFont val="Times New Roman"/>
        <charset val="134"/>
      </rPr>
      <t>…...................................................</t>
    </r>
  </si>
  <si>
    <t>HỎI TỪNG LOẠI CÂY LÂM NGHIỆP TÍCH CHỌN Ở CÂU 7.4</t>
  </si>
  <si>
    <t>[CÂY LÂM NGHIỆP…]</t>
  </si>
  <si>
    <r>
      <rPr>
        <sz val="12"/>
        <rFont val="Times New Roman"/>
        <charset val="134"/>
      </rPr>
      <t xml:space="preserve">7.5. Trong 12 tháng qua, trang trại trồng và thu hoạch cây lâm nghiệp thân gỗ [CÂY LÂM NGHIỆP…] bao nhiêu?
</t>
    </r>
    <r>
      <rPr>
        <sz val="11"/>
        <rFont val="Times New Roman"/>
        <charset val="134"/>
      </rPr>
      <t>DOANH THU BÁN RA BAO GỒM GỖ TRÒN VÀ CÁC SẢN PHẨM KHÁC CỦA CÂY THÂN GỖ</t>
    </r>
  </si>
  <si>
    <t>Diện tích thu hoạch………….</t>
  </si>
  <si>
    <t>Sản lượng thu hoạch………….</t>
  </si>
  <si>
    <t>M3</t>
  </si>
  <si>
    <t>Sản lượng bán ra………….</t>
  </si>
  <si>
    <t>Doanh thu bán ra………….</t>
  </si>
  <si>
    <t>GIÁ TRỊ SẢN PHẨM………….</t>
  </si>
  <si>
    <r>
      <rPr>
        <sz val="12"/>
        <rFont val="Times New Roman"/>
        <charset val="134"/>
      </rPr>
      <t xml:space="preserve">7.6. Trong 12 tháng qua, giá trị thu được từ các hoạt động lâm nghiệp của trang trại là bao nhiêu?
</t>
    </r>
    <r>
      <rPr>
        <sz val="11"/>
        <rFont val="Times New Roman"/>
        <charset val="134"/>
      </rPr>
      <t>(KHÔNG PHÁT SINH GHI 0)</t>
    </r>
  </si>
  <si>
    <t>Trong đó bán ra:</t>
  </si>
  <si>
    <t>x</t>
  </si>
  <si>
    <t>Khai thác gỗ từ cây lâm nghiệp trồng phân tán</t>
  </si>
  <si>
    <t>Thu từ khoanh nuôi xúc tiến tái sinh rừng</t>
  </si>
  <si>
    <t>7.7. DOANH THU, GIÁ TRỊ SẢN PHẨM CỦA HOẠT ĐỘNG LÂM NGHIỆP</t>
  </si>
  <si>
    <t>PHẦN VIII. THỦY SẢN</t>
  </si>
  <si>
    <t xml:space="preserve">8.1. Trong 12 tháng qua, trang trại có hoạt động nuôi trồng thủy sản không?  </t>
  </si>
  <si>
    <t>KHÔNG…2</t>
  </si>
  <si>
    <t>=&gt; PHẦN IX</t>
  </si>
  <si>
    <t>8.1.1 Trong 12 tháng qua, trang trại có thực hiện nuôi trồng thủy sản gia công cho đơn vị khác không?</t>
  </si>
  <si>
    <t>Ao………………………………………………</t>
  </si>
  <si>
    <t>Ruộng lúa………………..………………………</t>
  </si>
  <si>
    <t>Đăng quầng/vèo……………………………………</t>
  </si>
  <si>
    <t>Lồng/bè……………………………………………</t>
  </si>
  <si>
    <t>Bể, bồn……………………………………………</t>
  </si>
  <si>
    <t>Hình thức khác……………………………………</t>
  </si>
  <si>
    <t>__________________________</t>
  </si>
  <si>
    <t>…...............</t>
  </si>
  <si>
    <t>HỎI VỚI TỪNG TÊN HÌNH THỨC Ở CÂU 8.3</t>
  </si>
  <si>
    <t>[TÊN...]</t>
  </si>
  <si>
    <t>8.4. Số vụ nuôi trong 12 tháng qua của [TÊN….]?</t>
  </si>
  <si>
    <t>VỤ</t>
  </si>
  <si>
    <t xml:space="preserve">Vụ 1: …..(chọn loại  thủy sản) </t>
  </si>
  <si>
    <t>Vụ 2: …..(chọn loại thủy sản)</t>
  </si>
  <si>
    <t>Vụ 3: …..(chọn loại thủy sản)</t>
  </si>
  <si>
    <t>󠇬Tất cả các vụ đều nuôi cùng  một loại thủy sản =&gt; (chọn loại thủy sản)</t>
  </si>
  <si>
    <t>HỎI CÂU 8.6 ĐẾN CÂU 8.8 THEO VỤ CỦA [TÊN...]</t>
  </si>
  <si>
    <t>[VỤ…]</t>
  </si>
  <si>
    <t xml:space="preserve">8.6. HIỂN THỊ NẾU C8.2 MÃ 1,2,3,6: Diện tích thu hoạch thủy sản của [VỤ...]?
HIỂN THỊ NẾU C8.2 MÃ 4,5: Thể tích nuôi trong 12 tháng qua của [VỤ...]? </t>
  </si>
  <si>
    <t xml:space="preserve">8.7. Loại hình mặt nước của [VỤ...]?
(LỰA CHỌN 01 Ô THÍCH HỢP)
</t>
  </si>
  <si>
    <t>Nước mặn……………………………………</t>
  </si>
  <si>
    <t>Nước lợ………………………………………</t>
  </si>
  <si>
    <t>Nước ngọt……..…..…………………………</t>
  </si>
  <si>
    <t>8.8. [VỤ...] nuôi trồng thủy sản theo phương thức nào sau đây?
CHỈ HỎI NẾU CÂU 8.2 CÓ MÃ 1,5</t>
  </si>
  <si>
    <t>Siêu thâm canh…………………………</t>
  </si>
  <si>
    <t>Siêu thâm canh……………………</t>
  </si>
  <si>
    <t>Thâm canh…………………………</t>
  </si>
  <si>
    <t>Bán thâm canh………………………</t>
  </si>
  <si>
    <t>Bán thâm canh…………………</t>
  </si>
  <si>
    <t>Quảng canh/quảng canh cải tiến………</t>
  </si>
  <si>
    <t>Quảng canh/quảng canh cải tiến……</t>
  </si>
  <si>
    <t>8.9. Trong 12 tháng qua, sản lượng, doanh thu, giá trị sản phẩm từ hoạt động nuôi trồng thủy sản của trang trại? (không bao gồm doanh thu bán giống thủy sản)</t>
  </si>
  <si>
    <t>Sản lượng thu hoạch</t>
  </si>
  <si>
    <t>(KG)</t>
  </si>
  <si>
    <t>Sản lượng bán ra</t>
  </si>
  <si>
    <t>Doanh thu bán ra</t>
  </si>
  <si>
    <t xml:space="preserve">8.10. Trong 12 tháng qua, trang trại có nuôi giống thủy sản không?
</t>
  </si>
  <si>
    <t>CÓ…………</t>
  </si>
  <si>
    <t>KHÔNG………</t>
  </si>
  <si>
    <t xml:space="preserve">8.11. Trang trại nuôi giống thủy sản dưới hình thức nào sau đây?
(CÓ THỂ LỰA CHỌN HƠN 1 ĐÁP ÁN)
</t>
  </si>
  <si>
    <r>
      <rPr>
        <sz val="12"/>
        <rFont val="Times New Roman"/>
        <charset val="134"/>
      </rPr>
      <t xml:space="preserve">8.12. Tên của [HÌNH THỨC….]?
</t>
    </r>
    <r>
      <rPr>
        <sz val="11"/>
        <rFont val="Times New Roman"/>
        <charset val="134"/>
      </rPr>
      <t>(LIỆT KÊ TÊN CỦA [HÌNH THỨC….] THEO SỐ LƯỢNG Ở CÂU 8.11)</t>
    </r>
  </si>
  <si>
    <t>HỎI VỚI TỪNG TÊN HÌNH THỨC Ở CÂU 8.12</t>
  </si>
  <si>
    <t>8.13. Số vụ nuôi giống trong 12 tháng qua của [TÊN...]?</t>
  </si>
  <si>
    <r>
      <rPr>
        <sz val="12"/>
        <rFont val="Times New Roman"/>
        <charset val="134"/>
      </rPr>
      <t xml:space="preserve">8.14. Loại giống thủy sản chính từng vụ?
</t>
    </r>
    <r>
      <rPr>
        <sz val="11"/>
        <rFont val="Times New Roman"/>
        <charset val="134"/>
      </rPr>
      <t xml:space="preserve">(CHỌN 01 LOẠI THỦY SẢN THEO </t>
    </r>
    <r>
      <rPr>
        <b/>
        <u/>
        <sz val="11"/>
        <rFont val="Times New Roman"/>
        <charset val="134"/>
      </rPr>
      <t>DANH MỤC SẢN PHẨM GIỐNG THỦY SẢN</t>
    </r>
    <r>
      <rPr>
        <u/>
        <sz val="11"/>
        <rFont val="Times New Roman"/>
        <charset val="134"/>
      </rPr>
      <t>)</t>
    </r>
    <r>
      <rPr>
        <sz val="11"/>
        <rFont val="Times New Roman"/>
        <charset val="134"/>
      </rPr>
      <t xml:space="preserve">
</t>
    </r>
  </si>
  <si>
    <t>HỎI CÂU 8.15 ĐẾN CÂU 8.18 THEO VỤ CỦA [TÊN...]</t>
  </si>
  <si>
    <t xml:space="preserve">8.15. HIỂN THỊ NẾU C8.11 MÃ 1,2,3,6: Diện tích nuôi giống thủy sản của [VỤ...]?
HIỂN THỊ NẾU C8.11 MÃ 4,5: Thể tích nuôi giống trong 12 tháng qua của [VỤ...]? 
</t>
  </si>
  <si>
    <t xml:space="preserve">8.16. Loại hình mặt nước của [VỤ...]?
(LỰA CHỌN 01 Ô THÍCH HỢP)
</t>
  </si>
  <si>
    <t>Nước mặn…………</t>
  </si>
  <si>
    <t>Nước lợ……………</t>
  </si>
  <si>
    <t>Nước ngọt……..…..</t>
  </si>
  <si>
    <t xml:space="preserve">8.17 Số lượng con giống bán ra của [VỤ...] trong 12 tháng qua? 
</t>
  </si>
  <si>
    <t>TRIỆU CON</t>
  </si>
  <si>
    <t xml:space="preserve">8.18. Doanh thu bán giống của [VỤ...] 12 tháng qua?
</t>
  </si>
  <si>
    <t>8.19. DOANH THU, GIÁ TRỊ SẢN PHẨM CỦA HOẠT ĐỘNG THỦY SẢN</t>
  </si>
  <si>
    <t xml:space="preserve">8.20. Doanh thu từ hoạt động nhận gia công của trang trại 12 tháng qua?
</t>
  </si>
  <si>
    <t>PHẦN IX. DIÊM NGHIỆP</t>
  </si>
  <si>
    <r>
      <rPr>
        <sz val="12"/>
        <rFont val="Times New Roman"/>
        <charset val="134"/>
      </rPr>
      <t xml:space="preserve">9.1. Trong 12 tháng qua, trang trại có hoạt động làm muối không?
</t>
    </r>
    <r>
      <rPr>
        <i/>
        <sz val="9"/>
        <rFont val="Times New Roman"/>
        <charset val="134"/>
      </rPr>
      <t xml:space="preserve">
</t>
    </r>
  </si>
  <si>
    <t>CÓ…..….1</t>
  </si>
  <si>
    <t>KHÔNG…......2</t>
  </si>
  <si>
    <t>=&gt; PHẦN X</t>
  </si>
  <si>
    <r>
      <rPr>
        <sz val="12"/>
        <rFont val="Times New Roman"/>
        <charset val="134"/>
      </rPr>
      <t xml:space="preserve">9.2. Trong 12 tháng qua, diện tích làm muối của trang trại là bao nhiêu?
</t>
    </r>
    <r>
      <rPr>
        <i/>
        <sz val="9"/>
        <rFont val="Times New Roman"/>
        <charset val="134"/>
      </rPr>
      <t xml:space="preserve">
</t>
    </r>
  </si>
  <si>
    <t>DIỆN TÍCH…………………………..</t>
  </si>
  <si>
    <r>
      <rPr>
        <sz val="12"/>
        <rFont val="Times New Roman"/>
        <charset val="134"/>
      </rPr>
      <t xml:space="preserve">9.3. Trong 12 tháng qua, trang trại có thu hoạch từ hoạt động làm muối không?
</t>
    </r>
    <r>
      <rPr>
        <i/>
        <sz val="9"/>
        <rFont val="Times New Roman"/>
        <charset val="134"/>
      </rPr>
      <t xml:space="preserve">
</t>
    </r>
  </si>
  <si>
    <t>9.4. Trong 12 tháng qua, sản lượng và giá trị thu được từ hoạt động làm muối của trang trại là bao nhiêu?</t>
  </si>
  <si>
    <t>Sản lượng thu hoạch ……..………………..</t>
  </si>
  <si>
    <t>Trong đó bán ra……………………….</t>
  </si>
  <si>
    <t>Doanh thu bán ra.………………………….</t>
  </si>
  <si>
    <t>GIÁ TRỊ SẢN PHẨM</t>
  </si>
  <si>
    <t>PHẦN X. LIÊN KẾT SẢN XUẤT – TIÊU THỤ SẢN PHẨM; VỐN SẢN XUẤT NÔNG NGHIỆP, LÂM NGHIỆP VÀ THỦY SẢN</t>
  </si>
  <si>
    <t xml:space="preserve">10.1. Trong 12 tháng qua, trang trại có liên kết trong sản xuất nông nghiệp, lâm nghiệp, thủy sản không? </t>
  </si>
  <si>
    <t>KHÔNG…….………</t>
  </si>
  <si>
    <t>=&gt; CÂU 10.4</t>
  </si>
  <si>
    <t xml:space="preserve">10.2. Trong 12 tháng qua, trang trại đã liên kết sản xuất nông nghiệp, lâm nghiệp, thủy sản với các đơn vị nào sau đây? </t>
  </si>
  <si>
    <t>Doanh nghiệp………………………………………………………………………</t>
  </si>
  <si>
    <t>Hợp tác xã………………………………………………………………………</t>
  </si>
  <si>
    <t>Cá nhân………………………………………………………………………</t>
  </si>
  <si>
    <t>Hộ gia đình………………………………………………………………………</t>
  </si>
  <si>
    <t>Tổ chức khác………………………………………………………………………</t>
  </si>
  <si>
    <t xml:space="preserve">10.3. Trong 12 tháng qua, trang trại đã thực hiện các loại hình liên kết sản xuất nông nghiệp, lâm nghiệp, thủy sản nào sau đây? </t>
  </si>
  <si>
    <t>Góp vốn đầu tư sản xuất………………………………………</t>
  </si>
  <si>
    <t>Cung ứng sản phẩm, dịch vụ đầu vào cho sản xuất………………………………………</t>
  </si>
  <si>
    <t>Hình thức khác………………………………………………………………………</t>
  </si>
  <si>
    <t xml:space="preserve">10.4. Trong 12 tháng qua, trang trại có liên kết trong tiêu thụ sản phẩm nông nghiệp, lâm nghiệp, thủy sản không? </t>
  </si>
  <si>
    <t>=&gt; CÂU 10.6</t>
  </si>
  <si>
    <t xml:space="preserve">10.5. Trong 12 tháng qua, trang trại đã liên kết trong tiêu thụ sản phẩm nông nghiệp, lâm nghiệp, thủy sản với các đơn vị nào sau đây? </t>
  </si>
  <si>
    <t xml:space="preserve">10.6. Trong 12 tháng qua, trang trại có bán sản phẩm nông nghiệp, lâm nghiệp, thủy sản do trang trại sản xuất qua sàn giao dịch thương mại điện tử (tiki, sendo, shopee, lazada, tiktokshop,...) không?                           </t>
  </si>
  <si>
    <t>10.7. Tại thời điểm ngày 01/7/2025, tổng nguồn vốn sản xuất kinh doanh của trang trại là bao nhiêu?</t>
  </si>
  <si>
    <t>TỔNG NGUỒN VỐN ……………...…</t>
  </si>
  <si>
    <t>Vốn tự có……………………………….</t>
  </si>
  <si>
    <t>Vốn vay (vay, nợ)……………………………….</t>
  </si>
  <si>
    <t>10.8. Trong 12 tháng qua, trang trại có nhu cầu vay vốn không?</t>
  </si>
  <si>
    <t>=&gt; CÂU 10.10</t>
  </si>
  <si>
    <t>10.9. Trong 12 tháng qua, trang trại có được vay vốn không?</t>
  </si>
  <si>
    <t>10.10. Trang trại có nhu cầu vay vốn phục vụ sản xuất nông nghiệp, lâm nghiệp và thủy sản trong giai đoạn 2025-2030 không?</t>
  </si>
  <si>
    <t>10.11. Giá trị sản phẩm từ hoạt động nuôi yến trong 12 tháng qua là bao nhiêu?
(NẾU KHÔNG CÓ ĐIỀN 0)</t>
  </si>
  <si>
    <t>TỔNG SỐ……………</t>
  </si>
  <si>
    <t>10.12 TỔNG GIÁ TRỊ SẢN PHẨM TRONG 12 THÁNG QUA
CHƯƠNG TRÌNH TỰ ĐỘNG HIỂN THỊ KẾT QUẢ TÍNH GIÁ TRỊ SẢN PHẨM</t>
  </si>
  <si>
    <t>TRỒNG TRỌT ……</t>
  </si>
  <si>
    <t>CHĂN NUÔI……..</t>
  </si>
  <si>
    <t>LÂM NGHIỆP………</t>
  </si>
  <si>
    <t>THỦY SẢN………</t>
  </si>
  <si>
    <t>SẢN XUẤT MUỐI…</t>
  </si>
  <si>
    <t>NUÔI YẾN…………</t>
  </si>
  <si>
    <t>10.13. LOẠI HÌNH TRANG TRẠI
CHƯƠNG TRÌNH TỰ TÍNH DỰA TRÊN GIÁ TRỊ THU ĐƯỢC TRONG 12 THÁNG QUA</t>
  </si>
  <si>
    <t>Trồng trọt ………………………………………..</t>
  </si>
  <si>
    <t>=&gt; KẾT THÚC PHỎNG VẤN</t>
  </si>
  <si>
    <t>Chăn nuôi………………………………………..</t>
  </si>
  <si>
    <t>Lâm nghiệp………………………………………..</t>
  </si>
  <si>
    <t>Thủy sản………………………………………..</t>
  </si>
  <si>
    <t>Sản xuất muối………………………………………..</t>
  </si>
  <si>
    <t>Tổng hợp………………………………………..</t>
  </si>
  <si>
    <t>Không là trang trại……………………………………….. ............................</t>
  </si>
  <si>
    <t>10.14. Tổng doanh thu của trang trại trong năm 2024 là bao nhiêu?</t>
  </si>
  <si>
    <t>10.15. Tổng doanh thu của trang trại trong năm 2023 là bao nhiêu?</t>
  </si>
  <si>
    <r>
      <t>8.2. Trong 12 tháng qua, trang trại có diện tích nuôi trồng thủy sản dưới hình thức nào sau đây?</t>
    </r>
    <r>
      <rPr>
        <sz val="11"/>
        <rFont val="Times New Roman"/>
        <family val="1"/>
      </rPr>
      <t xml:space="preserve">
(CÓ THỂ LỰA CHỌN HƠN 1 ĐÁP ÁN)
(AO KHÔNG BAO GỒM AO LẮNG, AO LỌC)</t>
    </r>
  </si>
  <si>
    <r>
      <t>8.3. Tên của [HÌNH THỨC….]?
(</t>
    </r>
    <r>
      <rPr>
        <sz val="11"/>
        <rFont val="Times New Roman"/>
        <family val="1"/>
      </rPr>
      <t xml:space="preserve">LIỆT KÊ TÊN CỦA [HÌNH THỨC….] THEO SỐ LƯỢNG Ở CÂU 8.2)
</t>
    </r>
  </si>
  <si>
    <r>
      <t xml:space="preserve">8.5. Loại thủy sản chính từng vụ?
</t>
    </r>
    <r>
      <rPr>
        <sz val="11.5"/>
        <rFont val="Times New Roman"/>
        <family val="1"/>
      </rPr>
      <t xml:space="preserve">(CHỌN 01 LOẠI THỦY SẢN THEO </t>
    </r>
    <r>
      <rPr>
        <b/>
        <u/>
        <sz val="11.5"/>
        <rFont val="Times New Roman"/>
        <family val="1"/>
      </rPr>
      <t>DANH MỤC SẢN PHẨM THỦY SẢN</t>
    </r>
    <r>
      <rPr>
        <sz val="11.5"/>
        <rFont val="Times New Roman"/>
        <family val="1"/>
      </rPr>
      <t>)</t>
    </r>
    <r>
      <rPr>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</si>
</sst>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Aptos Narrow"/>
      <charset val="134"/>
      <scheme val="minor"/>
    </font>
    <font>
      <sz val="11"/>
      <name val="Aptos Narrow"/>
      <charset val="134"/>
      <scheme val="minor"/>
    </font>
    <font>
      <sz val="12"/>
      <name val="Times New Roman"/>
      <charset val="134"/>
    </font>
    <font>
      <sz val="11"/>
      <name val="Times New Roman"/>
      <charset val="134"/>
    </font>
    <font>
      <b/>
      <sz val="11"/>
      <name val="Times New Roman"/>
      <charset val="134"/>
    </font>
    <font>
      <b/>
      <sz val="12"/>
      <name val="Times New Roman"/>
      <charset val="134"/>
    </font>
    <font>
      <sz val="10"/>
      <name val="Times New Roman"/>
      <charset val="134"/>
    </font>
    <font>
      <b/>
      <sz val="10"/>
      <name val="Times New Roman"/>
      <charset val="134"/>
    </font>
    <font>
      <i/>
      <sz val="12"/>
      <name val="Times New Roman"/>
      <charset val="134"/>
    </font>
    <font>
      <sz val="9"/>
      <name val="Times New Roman"/>
      <charset val="134"/>
    </font>
    <font>
      <strike/>
      <sz val="12"/>
      <name val="Times New Roman"/>
      <charset val="134"/>
    </font>
    <font>
      <sz val="12"/>
      <color rgb="FFFF0000"/>
      <name val="Times New Roman"/>
      <charset val="134"/>
    </font>
    <font>
      <sz val="11"/>
      <color rgb="FFFF0000"/>
      <name val="Times New Roman"/>
      <charset val="134"/>
    </font>
    <font>
      <sz val="10"/>
      <color rgb="FFFF0000"/>
      <name val="Times New Roman"/>
      <charset val="134"/>
    </font>
    <font>
      <i/>
      <sz val="10"/>
      <name val="Times New Roman"/>
      <charset val="134"/>
    </font>
    <font>
      <sz val="8"/>
      <name val="Times New Roman"/>
      <charset val="134"/>
    </font>
    <font>
      <i/>
      <sz val="11"/>
      <name val="Times New Roman"/>
      <charset val="134"/>
    </font>
    <font>
      <b/>
      <strike/>
      <sz val="12"/>
      <name val="Times New Roman"/>
      <charset val="134"/>
    </font>
    <font>
      <strike/>
      <sz val="11"/>
      <name val="Times New Roman"/>
      <charset val="134"/>
    </font>
    <font>
      <b/>
      <strike/>
      <sz val="11"/>
      <name val="Times New Roman"/>
      <charset val="134"/>
    </font>
    <font>
      <strike/>
      <sz val="10"/>
      <name val="Times New Roman"/>
      <charset val="134"/>
    </font>
    <font>
      <sz val="10"/>
      <name val="Aptos Narrow"/>
      <charset val="134"/>
      <scheme val="minor"/>
    </font>
    <font>
      <sz val="10"/>
      <name val="Arial"/>
      <charset val="134"/>
    </font>
    <font>
      <b/>
      <sz val="12"/>
      <name val="Arial"/>
      <charset val="134"/>
    </font>
    <font>
      <sz val="14"/>
      <name val="Times New Roman"/>
      <charset val="134"/>
    </font>
    <font>
      <b/>
      <sz val="14"/>
      <name val="Times New Roman"/>
      <charset val="134"/>
    </font>
    <font>
      <i/>
      <sz val="9"/>
      <name val="Times New Roman"/>
      <charset val="134"/>
    </font>
    <font>
      <b/>
      <sz val="16"/>
      <name val="Times New Roman"/>
      <charset val="134"/>
    </font>
    <font>
      <sz val="11"/>
      <name val="Arial"/>
      <charset val="134"/>
    </font>
    <font>
      <sz val="9"/>
      <name val="Aptos Narrow"/>
      <charset val="134"/>
      <scheme val="minor"/>
    </font>
    <font>
      <sz val="9"/>
      <name val="Arial"/>
      <charset val="134"/>
    </font>
    <font>
      <sz val="11"/>
      <color theme="1"/>
      <name val="Aptos Narrow"/>
      <charset val="163"/>
      <scheme val="minor"/>
    </font>
    <font>
      <sz val="12"/>
      <name val=".VnTime"/>
      <charset val="134"/>
    </font>
    <font>
      <sz val="11"/>
      <name val=".VnArial"/>
      <charset val="134"/>
    </font>
    <font>
      <b/>
      <u/>
      <sz val="11"/>
      <name val="Times New Roman"/>
      <charset val="134"/>
    </font>
    <font>
      <b/>
      <u/>
      <sz val="10"/>
      <name val="Times New Roman"/>
      <charset val="134"/>
    </font>
    <font>
      <u/>
      <sz val="11"/>
      <name val="Times New Roman"/>
      <charset val="134"/>
    </font>
    <font>
      <sz val="11.5"/>
      <name val="Times New Roman"/>
      <charset val="134"/>
    </font>
    <font>
      <b/>
      <u/>
      <sz val="11.5"/>
      <name val="Times New Roman"/>
      <charset val="134"/>
    </font>
    <font>
      <sz val="7"/>
      <name val="Times New Roman"/>
      <charset val="134"/>
    </font>
    <font>
      <b/>
      <u/>
      <sz val="7"/>
      <name val="Times New Roman"/>
      <charset val="134"/>
    </font>
    <font>
      <sz val="12"/>
      <name val="Times New Roman"/>
      <family val="1"/>
    </font>
    <font>
      <sz val="11"/>
      <name val="Times New Roman"/>
      <family val="1"/>
    </font>
    <font>
      <sz val="10"/>
      <name val="Times New Roman"/>
      <family val="1"/>
    </font>
    <font>
      <b/>
      <sz val="12"/>
      <name val="Times New Roman"/>
      <family val="1"/>
    </font>
    <font>
      <b/>
      <sz val="11"/>
      <name val="Times New Roman"/>
      <family val="1"/>
    </font>
    <font>
      <sz val="10.5"/>
      <name val="Times New Roman"/>
      <family val="1"/>
    </font>
    <font>
      <sz val="11.5"/>
      <name val="Times New Roman"/>
      <family val="1"/>
    </font>
    <font>
      <b/>
      <u/>
      <sz val="11.5"/>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theme="0"/>
      </left>
      <right/>
      <top/>
      <bottom/>
      <diagonal/>
    </border>
  </borders>
  <cellStyleXfs count="5">
    <xf numFmtId="0" fontId="0" fillId="0" borderId="0"/>
    <xf numFmtId="0" fontId="31" fillId="0" borderId="0"/>
    <xf numFmtId="0" fontId="32" fillId="0" borderId="0"/>
    <xf numFmtId="0" fontId="32" fillId="0" borderId="0"/>
    <xf numFmtId="0" fontId="33" fillId="0" borderId="0"/>
  </cellStyleXfs>
  <cellXfs count="1007">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5" fillId="0" borderId="4" xfId="0" applyFont="1" applyBorder="1" applyAlignment="1">
      <alignment horizontal="left" vertical="center" wrapText="1" readingOrder="1"/>
    </xf>
    <xf numFmtId="49" fontId="2" fillId="0" borderId="0" xfId="0" applyNumberFormat="1" applyFont="1" applyAlignment="1">
      <alignment horizontal="left" vertical="center"/>
    </xf>
    <xf numFmtId="49" fontId="2" fillId="0" borderId="9" xfId="0" applyNumberFormat="1" applyFont="1" applyBorder="1" applyAlignment="1">
      <alignment horizontal="left" vertical="center"/>
    </xf>
    <xf numFmtId="49" fontId="2" fillId="0" borderId="9" xfId="0" applyNumberFormat="1" applyFont="1" applyBorder="1" applyAlignment="1">
      <alignment vertical="center"/>
    </xf>
    <xf numFmtId="0" fontId="5" fillId="0" borderId="0" xfId="0" applyFont="1" applyAlignment="1">
      <alignment horizontal="left" vertical="center" wrapText="1" readingOrder="1"/>
    </xf>
    <xf numFmtId="0" fontId="2" fillId="0" borderId="0" xfId="0" applyFont="1" applyAlignment="1">
      <alignment horizontal="left" vertical="center" readingOrder="1"/>
    </xf>
    <xf numFmtId="0" fontId="2" fillId="0" borderId="0" xfId="0" applyFont="1" applyAlignment="1">
      <alignment horizontal="left" vertical="center" wrapText="1" readingOrder="1"/>
    </xf>
    <xf numFmtId="49" fontId="3" fillId="0" borderId="0" xfId="0" applyNumberFormat="1" applyFont="1" applyAlignment="1">
      <alignment horizontal="left" vertical="center"/>
    </xf>
    <xf numFmtId="49" fontId="3" fillId="0" borderId="9" xfId="0" applyNumberFormat="1" applyFont="1" applyBorder="1" applyAlignment="1">
      <alignment vertical="center"/>
    </xf>
    <xf numFmtId="0" fontId="4" fillId="0" borderId="4" xfId="0" applyFont="1" applyBorder="1" applyAlignment="1">
      <alignment horizontal="left" vertical="center" wrapText="1" readingOrder="1"/>
    </xf>
    <xf numFmtId="0" fontId="5" fillId="0" borderId="0" xfId="0" applyFont="1" applyAlignment="1">
      <alignment horizontal="left" wrapText="1" readingOrder="1"/>
    </xf>
    <xf numFmtId="0" fontId="4" fillId="0" borderId="0" xfId="0" applyFont="1" applyAlignment="1">
      <alignment horizontal="left" wrapText="1" readingOrder="1"/>
    </xf>
    <xf numFmtId="0" fontId="4" fillId="0" borderId="0" xfId="0" applyFont="1" applyAlignment="1">
      <alignment horizontal="left" vertical="center" wrapText="1" readingOrder="1"/>
    </xf>
    <xf numFmtId="0" fontId="3" fillId="0" borderId="3" xfId="0" applyFont="1" applyBorder="1"/>
    <xf numFmtId="0" fontId="3" fillId="0" borderId="4" xfId="0" applyFont="1" applyBorder="1"/>
    <xf numFmtId="0" fontId="3" fillId="0" borderId="6" xfId="0" applyFont="1" applyBorder="1"/>
    <xf numFmtId="0" fontId="3" fillId="0" borderId="8" xfId="0" applyFont="1" applyBorder="1"/>
    <xf numFmtId="0" fontId="3" fillId="0" borderId="9" xfId="0" applyFont="1" applyBorder="1"/>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xf numFmtId="0" fontId="3" fillId="0" borderId="0" xfId="0" applyFont="1" applyAlignment="1">
      <alignment horizontal="left" vertical="center" wrapText="1"/>
    </xf>
    <xf numFmtId="49" fontId="2" fillId="0" borderId="0" xfId="0" applyNumberFormat="1" applyFont="1" applyAlignment="1">
      <alignment horizontal="right" vertical="center"/>
    </xf>
    <xf numFmtId="49" fontId="6" fillId="0" borderId="11" xfId="0" applyNumberFormat="1" applyFont="1" applyBorder="1" applyAlignment="1">
      <alignment vertical="center"/>
    </xf>
    <xf numFmtId="49" fontId="6" fillId="0" borderId="0" xfId="0" applyNumberFormat="1" applyFont="1" applyAlignment="1">
      <alignment horizontal="right" vertical="center"/>
    </xf>
    <xf numFmtId="49" fontId="2" fillId="0" borderId="0" xfId="0" applyNumberFormat="1" applyFont="1" applyAlignment="1">
      <alignment vertical="center"/>
    </xf>
    <xf numFmtId="49" fontId="6" fillId="0" borderId="9" xfId="0" applyNumberFormat="1" applyFont="1" applyBorder="1" applyAlignment="1">
      <alignment vertical="center"/>
    </xf>
    <xf numFmtId="49" fontId="6" fillId="0" borderId="9" xfId="0" applyNumberFormat="1" applyFont="1" applyBorder="1" applyAlignment="1">
      <alignment horizontal="right" vertical="center"/>
    </xf>
    <xf numFmtId="49" fontId="2" fillId="0" borderId="9" xfId="0" applyNumberFormat="1" applyFont="1" applyBorder="1" applyAlignment="1">
      <alignment horizontal="right" vertical="center"/>
    </xf>
    <xf numFmtId="49" fontId="6" fillId="0" borderId="0" xfId="0" applyNumberFormat="1" applyFont="1" applyAlignment="1">
      <alignment vertical="center"/>
    </xf>
    <xf numFmtId="49" fontId="3" fillId="0" borderId="0" xfId="0" applyNumberFormat="1" applyFont="1" applyAlignment="1">
      <alignment horizontal="right" vertical="center"/>
    </xf>
    <xf numFmtId="49" fontId="3" fillId="0" borderId="11" xfId="0" applyNumberFormat="1" applyFont="1" applyBorder="1" applyAlignment="1">
      <alignment vertical="center"/>
    </xf>
    <xf numFmtId="49" fontId="3" fillId="0" borderId="0" xfId="0" applyNumberFormat="1" applyFont="1" applyAlignment="1">
      <alignment vertical="center"/>
    </xf>
    <xf numFmtId="49" fontId="3" fillId="0" borderId="9" xfId="0" applyNumberFormat="1" applyFont="1" applyBorder="1" applyAlignment="1">
      <alignment horizontal="right" vertical="center"/>
    </xf>
    <xf numFmtId="0" fontId="3" fillId="0" borderId="0" xfId="0" applyFont="1" applyAlignment="1">
      <alignment horizontal="left" readingOrder="1"/>
    </xf>
    <xf numFmtId="0" fontId="3" fillId="0" borderId="0" xfId="0" applyFont="1" applyAlignment="1">
      <alignment horizontal="left" vertical="center" readingOrder="1"/>
    </xf>
    <xf numFmtId="0" fontId="3" fillId="0" borderId="1" xfId="0" applyFont="1" applyBorder="1"/>
    <xf numFmtId="0" fontId="3" fillId="0" borderId="2" xfId="0" applyFont="1" applyBorder="1"/>
    <xf numFmtId="0" fontId="2" fillId="0" borderId="11" xfId="0" applyFont="1" applyBorder="1"/>
    <xf numFmtId="0" fontId="2" fillId="0" borderId="0" xfId="0" applyFont="1" applyAlignment="1">
      <alignment vertical="center"/>
    </xf>
    <xf numFmtId="0" fontId="6" fillId="0" borderId="0" xfId="0" applyFont="1" applyAlignment="1">
      <alignment horizontal="right" vertical="center" wrapText="1" readingOrder="1"/>
    </xf>
    <xf numFmtId="0" fontId="2" fillId="0" borderId="11"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3" fillId="0" borderId="11" xfId="0" applyFont="1" applyBorder="1"/>
    <xf numFmtId="0" fontId="3" fillId="0" borderId="0" xfId="0" applyFont="1" applyAlignment="1">
      <alignment vertical="center"/>
    </xf>
    <xf numFmtId="0" fontId="6" fillId="0" borderId="0" xfId="0" applyFont="1"/>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6" fillId="0" borderId="0" xfId="0" applyFont="1" applyAlignment="1">
      <alignment vertical="center"/>
    </xf>
    <xf numFmtId="0" fontId="7" fillId="0" borderId="0" xfId="0" applyFont="1" applyAlignment="1">
      <alignment horizontal="left" wrapText="1" readingOrder="1"/>
    </xf>
    <xf numFmtId="0" fontId="7" fillId="0" borderId="0" xfId="0" applyFont="1" applyAlignment="1">
      <alignment horizontal="left" vertical="center" wrapText="1" readingOrder="1"/>
    </xf>
    <xf numFmtId="0" fontId="6" fillId="0" borderId="0" xfId="0" applyFont="1" applyAlignment="1">
      <alignment horizontal="right"/>
    </xf>
    <xf numFmtId="0" fontId="3" fillId="0" borderId="4" xfId="0" applyFont="1" applyBorder="1" applyAlignment="1">
      <alignment horizontal="center"/>
    </xf>
    <xf numFmtId="0" fontId="3" fillId="0" borderId="12" xfId="0" applyFont="1" applyBorder="1"/>
    <xf numFmtId="0" fontId="3" fillId="0" borderId="9" xfId="0" applyFont="1" applyBorder="1" applyAlignment="1">
      <alignment horizontal="center"/>
    </xf>
    <xf numFmtId="0" fontId="3" fillId="0" borderId="0" xfId="0" applyFont="1" applyBorder="1" applyAlignment="1">
      <alignment horizontal="center"/>
    </xf>
    <xf numFmtId="0" fontId="5" fillId="0" borderId="5" xfId="0" applyFont="1" applyBorder="1" applyAlignment="1">
      <alignment horizontal="left" vertical="center" wrapText="1" readingOrder="1"/>
    </xf>
    <xf numFmtId="49" fontId="6" fillId="0" borderId="7" xfId="0" applyNumberFormat="1" applyFont="1" applyBorder="1" applyAlignment="1">
      <alignment horizontal="left" vertical="center"/>
    </xf>
    <xf numFmtId="49" fontId="6" fillId="0" borderId="10" xfId="0" applyNumberFormat="1" applyFont="1" applyBorder="1" applyAlignment="1">
      <alignment horizontal="right" vertical="center"/>
    </xf>
    <xf numFmtId="0" fontId="5" fillId="0" borderId="7" xfId="0" applyFont="1" applyBorder="1" applyAlignment="1">
      <alignment horizontal="left" vertical="center" wrapText="1" readingOrder="1"/>
    </xf>
    <xf numFmtId="49" fontId="3" fillId="0" borderId="7" xfId="0" applyNumberFormat="1" applyFont="1" applyBorder="1" applyAlignment="1">
      <alignment horizontal="left" vertical="center"/>
    </xf>
    <xf numFmtId="49" fontId="3" fillId="0" borderId="10" xfId="0" applyNumberFormat="1" applyFont="1" applyBorder="1" applyAlignment="1">
      <alignment horizontal="right" vertical="center"/>
    </xf>
    <xf numFmtId="0" fontId="4" fillId="0" borderId="5" xfId="0" applyFont="1" applyBorder="1" applyAlignment="1">
      <alignment horizontal="left" vertical="center" wrapText="1" readingOrder="1"/>
    </xf>
    <xf numFmtId="0" fontId="4" fillId="0" borderId="7" xfId="0" applyFont="1" applyBorder="1" applyAlignment="1">
      <alignment horizontal="left" vertical="center" wrapText="1" readingOrder="1"/>
    </xf>
    <xf numFmtId="0" fontId="4" fillId="0" borderId="7" xfId="0" applyFont="1" applyBorder="1" applyAlignment="1">
      <alignment horizontal="left" wrapText="1" readingOrder="1"/>
    </xf>
    <xf numFmtId="0" fontId="3" fillId="0" borderId="5" xfId="0" applyFont="1" applyBorder="1"/>
    <xf numFmtId="0" fontId="3" fillId="0" borderId="7" xfId="0" applyFont="1" applyBorder="1"/>
    <xf numFmtId="0" fontId="3" fillId="0" borderId="10" xfId="0" applyFont="1" applyBorder="1"/>
    <xf numFmtId="0" fontId="5" fillId="0" borderId="3" xfId="0" applyFont="1" applyBorder="1" applyAlignment="1">
      <alignment horizontal="left" vertical="center" wrapText="1" readingOrder="1"/>
    </xf>
    <xf numFmtId="0" fontId="5" fillId="0" borderId="6" xfId="0" applyFont="1" applyBorder="1" applyAlignment="1">
      <alignment horizontal="left" vertical="center" wrapText="1" readingOrder="1"/>
    </xf>
    <xf numFmtId="0" fontId="3" fillId="0" borderId="0" xfId="2" applyFont="1" applyAlignment="1">
      <alignment horizontal="right"/>
    </xf>
    <xf numFmtId="0" fontId="5" fillId="0" borderId="6" xfId="0" applyFont="1" applyBorder="1" applyAlignment="1">
      <alignment horizontal="left" wrapText="1" readingOrder="1"/>
    </xf>
    <xf numFmtId="0" fontId="3" fillId="0" borderId="0" xfId="2" applyFont="1" applyAlignment="1">
      <alignment horizontal="left"/>
    </xf>
    <xf numFmtId="0" fontId="2" fillId="0" borderId="6" xfId="0" applyFont="1" applyBorder="1"/>
    <xf numFmtId="49" fontId="2" fillId="0" borderId="6" xfId="0" applyNumberFormat="1" applyFont="1" applyBorder="1" applyAlignment="1">
      <alignment horizontal="left" vertical="center"/>
    </xf>
    <xf numFmtId="0" fontId="3" fillId="0" borderId="0" xfId="2" applyFont="1"/>
    <xf numFmtId="49" fontId="6" fillId="0" borderId="0" xfId="0" applyNumberFormat="1" applyFont="1" applyAlignment="1">
      <alignment horizontal="left" vertical="center"/>
    </xf>
    <xf numFmtId="0" fontId="6" fillId="0" borderId="0" xfId="2" applyFont="1" applyAlignment="1">
      <alignment horizontal="center"/>
    </xf>
    <xf numFmtId="0" fontId="3" fillId="0" borderId="0" xfId="2" applyFont="1" applyAlignment="1">
      <alignment horizontal="center"/>
    </xf>
    <xf numFmtId="0" fontId="3" fillId="0" borderId="7" xfId="2" applyFont="1" applyBorder="1"/>
    <xf numFmtId="0" fontId="3" fillId="0" borderId="7" xfId="2" applyFont="1" applyBorder="1" applyAlignment="1">
      <alignment horizontal="right"/>
    </xf>
    <xf numFmtId="0" fontId="2" fillId="0" borderId="6" xfId="2" applyFont="1" applyBorder="1" applyAlignment="1">
      <alignment vertical="top" wrapText="1"/>
    </xf>
    <xf numFmtId="0" fontId="2" fillId="0" borderId="0" xfId="2" applyFont="1" applyAlignment="1">
      <alignment vertical="top" wrapText="1"/>
    </xf>
    <xf numFmtId="0" fontId="6" fillId="0" borderId="0" xfId="4" applyFont="1" applyAlignment="1">
      <alignment horizontal="left" vertical="center"/>
    </xf>
    <xf numFmtId="49" fontId="2" fillId="0" borderId="0" xfId="0" applyNumberFormat="1" applyFont="1"/>
    <xf numFmtId="49" fontId="2" fillId="0" borderId="11" xfId="0" applyNumberFormat="1" applyFont="1" applyBorder="1"/>
    <xf numFmtId="0" fontId="6" fillId="0" borderId="6" xfId="4" applyFont="1" applyBorder="1" applyAlignment="1">
      <alignment vertical="center"/>
    </xf>
    <xf numFmtId="0" fontId="6" fillId="0" borderId="0" xfId="4" applyFont="1" applyAlignment="1">
      <alignment vertical="center"/>
    </xf>
    <xf numFmtId="0" fontId="2" fillId="0" borderId="3" xfId="2" applyFont="1" applyBorder="1" applyAlignment="1">
      <alignment vertical="top" wrapText="1"/>
    </xf>
    <xf numFmtId="0" fontId="2" fillId="0" borderId="4" xfId="2" applyFont="1" applyBorder="1" applyAlignment="1">
      <alignment vertical="top" wrapText="1"/>
    </xf>
    <xf numFmtId="0" fontId="6" fillId="0" borderId="4" xfId="4" applyFont="1" applyBorder="1" applyAlignment="1">
      <alignment horizontal="left" vertical="center"/>
    </xf>
    <xf numFmtId="0" fontId="2" fillId="0" borderId="0" xfId="4" applyFont="1" applyAlignment="1">
      <alignment vertical="center"/>
    </xf>
    <xf numFmtId="0" fontId="2" fillId="0" borderId="0" xfId="4" applyFont="1" applyAlignment="1">
      <alignment vertical="center" wrapText="1"/>
    </xf>
    <xf numFmtId="0" fontId="6" fillId="0" borderId="0" xfId="4" applyFont="1" applyAlignment="1">
      <alignment vertical="center" wrapText="1"/>
    </xf>
    <xf numFmtId="0" fontId="6" fillId="0" borderId="8" xfId="4" applyFont="1" applyBorder="1" applyAlignment="1">
      <alignment vertical="center"/>
    </xf>
    <xf numFmtId="0" fontId="6" fillId="0" borderId="9" xfId="4" applyFont="1" applyBorder="1" applyAlignment="1">
      <alignment vertical="center"/>
    </xf>
    <xf numFmtId="0" fontId="2" fillId="0" borderId="4" xfId="4" applyFont="1" applyBorder="1" applyAlignment="1">
      <alignment vertical="center" wrapText="1"/>
    </xf>
    <xf numFmtId="0" fontId="6" fillId="0" borderId="4" xfId="4" applyFont="1" applyBorder="1" applyAlignment="1">
      <alignment vertical="center" wrapText="1"/>
    </xf>
    <xf numFmtId="0" fontId="2" fillId="0" borderId="0" xfId="4" applyFont="1" applyAlignment="1">
      <alignment horizontal="left" vertical="center" wrapText="1"/>
    </xf>
    <xf numFmtId="0" fontId="6" fillId="0" borderId="0" xfId="4" applyFont="1" applyAlignment="1">
      <alignment horizontal="left" vertical="center" wrapText="1"/>
    </xf>
    <xf numFmtId="0" fontId="2" fillId="0" borderId="0" xfId="2" applyFont="1" applyAlignment="1">
      <alignment horizontal="left"/>
    </xf>
    <xf numFmtId="49" fontId="2" fillId="0" borderId="0" xfId="0" applyNumberFormat="1" applyFont="1" applyAlignment="1">
      <alignment wrapText="1"/>
    </xf>
    <xf numFmtId="49" fontId="8" fillId="0" borderId="11" xfId="0" applyNumberFormat="1" applyFont="1" applyBorder="1"/>
    <xf numFmtId="0" fontId="6" fillId="0" borderId="0" xfId="2" applyFont="1" applyAlignment="1">
      <alignment vertical="top" wrapText="1"/>
    </xf>
    <xf numFmtId="0" fontId="9" fillId="0" borderId="0" xfId="2" applyFont="1" applyAlignment="1">
      <alignment horizontal="left" vertical="center"/>
    </xf>
    <xf numFmtId="0" fontId="2" fillId="0" borderId="4" xfId="2" applyFont="1" applyBorder="1" applyAlignment="1">
      <alignment horizontal="left"/>
    </xf>
    <xf numFmtId="0" fontId="9" fillId="0" borderId="4" xfId="2" applyFont="1" applyBorder="1" applyAlignment="1">
      <alignment horizontal="left" vertical="center"/>
    </xf>
    <xf numFmtId="0" fontId="10" fillId="0" borderId="11" xfId="2" applyFont="1" applyBorder="1" applyAlignment="1">
      <alignment horizontal="left"/>
    </xf>
    <xf numFmtId="0" fontId="6" fillId="0" borderId="0" xfId="2" applyFont="1" applyAlignment="1">
      <alignment vertical="center" wrapText="1"/>
    </xf>
    <xf numFmtId="0" fontId="6" fillId="0" borderId="13" xfId="4" applyFont="1" applyBorder="1" applyAlignment="1">
      <alignment vertical="center" wrapText="1"/>
    </xf>
    <xf numFmtId="0" fontId="2" fillId="0" borderId="13" xfId="2" applyFont="1" applyBorder="1" applyAlignment="1">
      <alignment vertical="top" wrapText="1"/>
    </xf>
    <xf numFmtId="0" fontId="6" fillId="0" borderId="13" xfId="2" applyFont="1" applyBorder="1" applyAlignment="1">
      <alignment horizontal="left" vertical="top" wrapText="1"/>
    </xf>
    <xf numFmtId="0" fontId="2" fillId="0" borderId="9" xfId="2" applyFont="1" applyBorder="1" applyAlignment="1">
      <alignment vertical="top" wrapText="1"/>
    </xf>
    <xf numFmtId="0" fontId="2" fillId="0" borderId="9" xfId="2" applyFont="1" applyBorder="1" applyAlignment="1">
      <alignment horizontal="left"/>
    </xf>
    <xf numFmtId="0" fontId="6" fillId="0" borderId="4" xfId="2" applyFont="1" applyBorder="1" applyAlignment="1">
      <alignment horizontal="left" vertical="top" wrapText="1"/>
    </xf>
    <xf numFmtId="0" fontId="6" fillId="0" borderId="0" xfId="2" applyFont="1" applyAlignment="1">
      <alignment horizontal="left" vertical="center"/>
    </xf>
    <xf numFmtId="0" fontId="6" fillId="0" borderId="0" xfId="2" applyFont="1" applyAlignment="1">
      <alignment horizontal="left" vertical="top" wrapText="1"/>
    </xf>
    <xf numFmtId="0" fontId="6" fillId="0" borderId="0" xfId="2" applyFont="1" applyAlignment="1">
      <alignment vertical="top"/>
    </xf>
    <xf numFmtId="0" fontId="10" fillId="0" borderId="9" xfId="2" applyFont="1" applyBorder="1" applyAlignment="1">
      <alignment horizontal="left"/>
    </xf>
    <xf numFmtId="0" fontId="2" fillId="0" borderId="7" xfId="2" applyFont="1" applyBorder="1" applyAlignment="1">
      <alignment horizontal="left"/>
    </xf>
    <xf numFmtId="0" fontId="2" fillId="0" borderId="5" xfId="2" applyFont="1" applyBorder="1" applyAlignment="1">
      <alignment horizontal="left"/>
    </xf>
    <xf numFmtId="0" fontId="2" fillId="0" borderId="10" xfId="2" applyFont="1" applyBorder="1" applyAlignment="1">
      <alignment horizontal="left"/>
    </xf>
    <xf numFmtId="0" fontId="3" fillId="0" borderId="0" xfId="0" applyFont="1" applyAlignment="1">
      <alignment vertical="top"/>
    </xf>
    <xf numFmtId="0" fontId="5" fillId="0" borderId="1" xfId="4" applyFont="1" applyBorder="1" applyAlignment="1">
      <alignment vertical="center"/>
    </xf>
    <xf numFmtId="0" fontId="5" fillId="0" borderId="2" xfId="4" applyFont="1" applyBorder="1" applyAlignment="1">
      <alignment vertical="center"/>
    </xf>
    <xf numFmtId="0" fontId="2" fillId="0" borderId="6" xfId="3" applyFont="1" applyBorder="1" applyAlignment="1">
      <alignment horizontal="left" vertical="top" wrapText="1"/>
    </xf>
    <xf numFmtId="0" fontId="2" fillId="0" borderId="0" xfId="3" applyFont="1" applyAlignment="1">
      <alignment horizontal="left" vertical="top" wrapText="1"/>
    </xf>
    <xf numFmtId="0" fontId="2" fillId="0" borderId="8" xfId="3" applyFont="1" applyBorder="1" applyAlignment="1">
      <alignment horizontal="left" vertical="top" wrapText="1"/>
    </xf>
    <xf numFmtId="0" fontId="2" fillId="0" borderId="9" xfId="3" applyFont="1" applyBorder="1" applyAlignment="1">
      <alignment horizontal="left" vertical="top" wrapText="1"/>
    </xf>
    <xf numFmtId="0" fontId="2" fillId="0" borderId="0" xfId="3" applyFont="1" applyBorder="1" applyAlignment="1">
      <alignment horizontal="left" vertical="top" wrapText="1"/>
    </xf>
    <xf numFmtId="0" fontId="2" fillId="0" borderId="3" xfId="3" applyFont="1" applyBorder="1" applyAlignment="1">
      <alignment vertical="top" wrapText="1"/>
    </xf>
    <xf numFmtId="0" fontId="2" fillId="0" borderId="4" xfId="3" applyFont="1" applyBorder="1" applyAlignment="1">
      <alignment vertical="top" wrapText="1"/>
    </xf>
    <xf numFmtId="0" fontId="3" fillId="0" borderId="4" xfId="4" applyFont="1" applyBorder="1" applyAlignment="1">
      <alignment horizontal="right"/>
    </xf>
    <xf numFmtId="0" fontId="3" fillId="0" borderId="4" xfId="4" applyFont="1" applyBorder="1" applyAlignment="1">
      <alignment horizontal="left"/>
    </xf>
    <xf numFmtId="0" fontId="2" fillId="0" borderId="6" xfId="3" applyFont="1" applyBorder="1" applyAlignment="1">
      <alignment vertical="top" wrapText="1"/>
    </xf>
    <xf numFmtId="49" fontId="6" fillId="0" borderId="11" xfId="0" applyNumberFormat="1" applyFont="1" applyBorder="1"/>
    <xf numFmtId="0" fontId="2" fillId="0" borderId="8" xfId="3" applyFont="1" applyBorder="1" applyAlignment="1">
      <alignment vertical="top" wrapText="1"/>
    </xf>
    <xf numFmtId="0" fontId="2" fillId="0" borderId="9" xfId="3" applyFont="1" applyBorder="1" applyAlignment="1">
      <alignment vertical="top" wrapText="1"/>
    </xf>
    <xf numFmtId="0" fontId="3" fillId="0" borderId="9" xfId="3" applyFont="1" applyBorder="1" applyAlignment="1">
      <alignment vertical="top"/>
    </xf>
    <xf numFmtId="0" fontId="2" fillId="0" borderId="0" xfId="3" applyFont="1" applyBorder="1" applyAlignment="1">
      <alignment vertical="top" wrapText="1"/>
    </xf>
    <xf numFmtId="0" fontId="3" fillId="0" borderId="0" xfId="3" applyFont="1" applyBorder="1" applyAlignment="1">
      <alignment vertical="top"/>
    </xf>
    <xf numFmtId="49" fontId="12" fillId="0" borderId="0" xfId="0" applyNumberFormat="1" applyFont="1" applyAlignment="1">
      <alignment horizontal="right" vertical="center"/>
    </xf>
    <xf numFmtId="0" fontId="6" fillId="0" borderId="3" xfId="3" applyFont="1" applyBorder="1" applyAlignment="1">
      <alignment horizontal="left" vertical="center"/>
    </xf>
    <xf numFmtId="0" fontId="6" fillId="0" borderId="4" xfId="3" applyFont="1" applyBorder="1" applyAlignment="1">
      <alignment horizontal="left" vertical="center"/>
    </xf>
    <xf numFmtId="0" fontId="2" fillId="0" borderId="7" xfId="3" applyFont="1" applyBorder="1" applyAlignment="1">
      <alignment horizontal="left" vertical="top" wrapText="1"/>
    </xf>
    <xf numFmtId="0" fontId="6" fillId="0" borderId="6" xfId="3" applyFont="1" applyBorder="1" applyAlignment="1">
      <alignment horizontal="left" vertical="center"/>
    </xf>
    <xf numFmtId="0" fontId="6" fillId="0" borderId="0" xfId="3"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left" vertical="center"/>
    </xf>
    <xf numFmtId="0" fontId="2" fillId="0" borderId="10" xfId="3" applyFont="1" applyBorder="1" applyAlignment="1">
      <alignment horizontal="left" vertical="top" wrapText="1"/>
    </xf>
    <xf numFmtId="0" fontId="6" fillId="0" borderId="8" xfId="3" applyFont="1" applyBorder="1"/>
    <xf numFmtId="0" fontId="6" fillId="0" borderId="9" xfId="3" applyFont="1" applyBorder="1" applyAlignment="1">
      <alignment horizontal="right"/>
    </xf>
    <xf numFmtId="0" fontId="6" fillId="0" borderId="6" xfId="3" applyFont="1" applyBorder="1" applyAlignment="1">
      <alignment horizontal="left"/>
    </xf>
    <xf numFmtId="49" fontId="2" fillId="0" borderId="0" xfId="0" applyNumberFormat="1" applyFont="1" applyAlignment="1">
      <alignment horizontal="center" vertical="center"/>
    </xf>
    <xf numFmtId="0" fontId="6" fillId="0" borderId="8" xfId="3" applyFont="1" applyBorder="1" applyAlignment="1">
      <alignment horizontal="right"/>
    </xf>
    <xf numFmtId="0" fontId="2" fillId="0" borderId="9" xfId="0" applyFont="1" applyBorder="1"/>
    <xf numFmtId="0" fontId="6" fillId="0" borderId="3" xfId="3" applyFont="1" applyBorder="1" applyAlignment="1">
      <alignment horizontal="left"/>
    </xf>
    <xf numFmtId="0" fontId="2" fillId="0" borderId="4" xfId="0" applyFont="1" applyBorder="1" applyAlignment="1">
      <alignment vertical="center"/>
    </xf>
    <xf numFmtId="49" fontId="2" fillId="0" borderId="4" xfId="0" applyNumberFormat="1" applyFont="1" applyBorder="1" applyAlignment="1">
      <alignment horizontal="left" vertical="center"/>
    </xf>
    <xf numFmtId="49" fontId="2" fillId="0" borderId="4"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9" xfId="0" applyFont="1" applyBorder="1" applyAlignment="1">
      <alignment vertical="center"/>
    </xf>
    <xf numFmtId="49" fontId="6" fillId="0" borderId="4" xfId="0" applyNumberFormat="1" applyFont="1" applyBorder="1" applyAlignment="1">
      <alignment horizontal="right" vertical="center"/>
    </xf>
    <xf numFmtId="0" fontId="6" fillId="0" borderId="6" xfId="3" applyFont="1" applyBorder="1" applyAlignment="1">
      <alignment horizontal="right" vertical="center"/>
    </xf>
    <xf numFmtId="0" fontId="6" fillId="0" borderId="3" xfId="2" applyFont="1" applyBorder="1" applyAlignment="1">
      <alignment horizontal="left"/>
    </xf>
    <xf numFmtId="0" fontId="6" fillId="0" borderId="6" xfId="2" applyFont="1" applyBorder="1" applyAlignment="1">
      <alignment horizontal="left"/>
    </xf>
    <xf numFmtId="0" fontId="3" fillId="0" borderId="4" xfId="3" applyFont="1" applyBorder="1" applyAlignment="1">
      <alignment horizontal="center"/>
    </xf>
    <xf numFmtId="49" fontId="3" fillId="0" borderId="0" xfId="0" applyNumberFormat="1" applyFont="1" applyAlignment="1">
      <alignment horizontal="center" vertical="center"/>
    </xf>
    <xf numFmtId="49" fontId="3" fillId="0" borderId="7" xfId="0" applyNumberFormat="1" applyFont="1" applyBorder="1" applyAlignment="1">
      <alignment horizontal="center" vertical="center"/>
    </xf>
    <xf numFmtId="0" fontId="3" fillId="0" borderId="0" xfId="3" applyFont="1" applyAlignment="1">
      <alignment vertical="top"/>
    </xf>
    <xf numFmtId="0" fontId="6" fillId="0" borderId="0" xfId="3" applyFont="1" applyAlignment="1">
      <alignment horizontal="left"/>
    </xf>
    <xf numFmtId="49" fontId="5" fillId="0" borderId="0" xfId="0" applyNumberFormat="1" applyFont="1" applyAlignment="1">
      <alignment horizontal="right" vertical="center"/>
    </xf>
    <xf numFmtId="49" fontId="6" fillId="0" borderId="11" xfId="0" applyNumberFormat="1" applyFont="1" applyBorder="1" applyAlignment="1">
      <alignment horizontal="right" vertical="center"/>
    </xf>
    <xf numFmtId="0" fontId="6" fillId="0" borderId="0" xfId="3" applyFont="1" applyAlignment="1">
      <alignment horizontal="right"/>
    </xf>
    <xf numFmtId="0" fontId="4" fillId="0" borderId="0" xfId="0" applyFont="1"/>
    <xf numFmtId="0" fontId="6" fillId="0" borderId="4" xfId="3" applyFont="1" applyBorder="1" applyAlignment="1">
      <alignment horizontal="left"/>
    </xf>
    <xf numFmtId="49" fontId="6" fillId="0" borderId="5" xfId="0" applyNumberFormat="1" applyFont="1" applyBorder="1" applyAlignment="1">
      <alignment horizontal="right" vertical="center"/>
    </xf>
    <xf numFmtId="0" fontId="3" fillId="0" borderId="0" xfId="3" applyFont="1" applyAlignment="1">
      <alignment horizontal="right"/>
    </xf>
    <xf numFmtId="49" fontId="6" fillId="0" borderId="7" xfId="0" applyNumberFormat="1" applyFont="1" applyBorder="1" applyAlignment="1">
      <alignment horizontal="right" vertical="center"/>
    </xf>
    <xf numFmtId="0" fontId="6" fillId="0" borderId="9" xfId="3" applyFont="1" applyBorder="1" applyAlignment="1">
      <alignment horizontal="left"/>
    </xf>
    <xf numFmtId="0" fontId="6" fillId="0" borderId="10" xfId="3" applyFont="1" applyBorder="1" applyAlignment="1">
      <alignment horizontal="right"/>
    </xf>
    <xf numFmtId="0" fontId="3" fillId="0" borderId="0" xfId="3" applyFont="1" applyAlignment="1">
      <alignment horizontal="left"/>
    </xf>
    <xf numFmtId="0" fontId="3" fillId="0" borderId="0" xfId="0" applyFont="1" applyAlignment="1">
      <alignment vertical="center" wrapText="1" readingOrder="1"/>
    </xf>
    <xf numFmtId="49" fontId="3" fillId="0" borderId="11" xfId="0" applyNumberFormat="1" applyFont="1" applyBorder="1" applyAlignment="1">
      <alignment horizontal="right" vertical="center"/>
    </xf>
    <xf numFmtId="0" fontId="6" fillId="0" borderId="7" xfId="3" applyFont="1" applyBorder="1" applyAlignment="1">
      <alignment horizontal="left" vertical="center"/>
    </xf>
    <xf numFmtId="0" fontId="3" fillId="0" borderId="6" xfId="0" applyFont="1" applyBorder="1" applyAlignment="1">
      <alignment vertical="center"/>
    </xf>
    <xf numFmtId="49" fontId="6" fillId="0" borderId="4" xfId="0" applyNumberFormat="1" applyFont="1" applyBorder="1" applyAlignment="1">
      <alignment vertical="center"/>
    </xf>
    <xf numFmtId="0" fontId="2" fillId="0" borderId="4" xfId="0" applyFont="1" applyBorder="1"/>
    <xf numFmtId="0" fontId="5" fillId="0" borderId="12" xfId="4" applyFont="1" applyBorder="1" applyAlignment="1">
      <alignment vertical="center"/>
    </xf>
    <xf numFmtId="0" fontId="2" fillId="0" borderId="5" xfId="3" applyFont="1" applyBorder="1" applyAlignment="1">
      <alignment horizontal="center"/>
    </xf>
    <xf numFmtId="0" fontId="3" fillId="0" borderId="0" xfId="3" applyFont="1" applyAlignment="1">
      <alignment vertical="center"/>
    </xf>
    <xf numFmtId="49" fontId="3" fillId="0" borderId="9" xfId="0" applyNumberFormat="1" applyFont="1" applyBorder="1" applyAlignment="1">
      <alignment horizontal="left" vertical="center"/>
    </xf>
    <xf numFmtId="49" fontId="3" fillId="0" borderId="0" xfId="0" applyNumberFormat="1" applyFont="1" applyBorder="1" applyAlignment="1">
      <alignment horizontal="right" vertical="center"/>
    </xf>
    <xf numFmtId="0" fontId="6" fillId="0" borderId="5" xfId="3" applyFont="1" applyBorder="1" applyAlignment="1">
      <alignment horizontal="left" vertical="center"/>
    </xf>
    <xf numFmtId="0" fontId="6" fillId="0" borderId="11" xfId="3" applyFont="1" applyBorder="1"/>
    <xf numFmtId="0" fontId="6" fillId="0" borderId="4" xfId="2" applyFont="1" applyBorder="1" applyAlignment="1">
      <alignment horizontal="left"/>
    </xf>
    <xf numFmtId="0" fontId="6" fillId="0" borderId="5" xfId="2" applyFont="1" applyBorder="1" applyAlignment="1">
      <alignment horizontal="left"/>
    </xf>
    <xf numFmtId="0" fontId="6" fillId="0" borderId="0" xfId="2" applyFont="1" applyAlignment="1">
      <alignment horizontal="left"/>
    </xf>
    <xf numFmtId="0" fontId="6" fillId="0" borderId="7" xfId="2" applyFont="1" applyBorder="1" applyAlignment="1">
      <alignment horizontal="left"/>
    </xf>
    <xf numFmtId="0" fontId="2" fillId="0" borderId="8" xfId="2" applyFont="1" applyBorder="1" applyAlignment="1">
      <alignment vertical="top" wrapText="1"/>
    </xf>
    <xf numFmtId="0" fontId="6" fillId="0" borderId="8" xfId="2" applyFont="1" applyBorder="1" applyAlignment="1">
      <alignment horizontal="left"/>
    </xf>
    <xf numFmtId="0" fontId="2" fillId="0" borderId="10" xfId="2" applyFont="1" applyBorder="1" applyAlignment="1">
      <alignment vertical="top" wrapText="1"/>
    </xf>
    <xf numFmtId="0" fontId="6" fillId="0" borderId="4" xfId="4" applyFont="1" applyBorder="1" applyAlignment="1">
      <alignment horizontal="right"/>
    </xf>
    <xf numFmtId="0" fontId="6" fillId="0" borderId="4" xfId="4" applyFont="1" applyBorder="1" applyAlignment="1">
      <alignment horizontal="left"/>
    </xf>
    <xf numFmtId="0" fontId="2" fillId="0" borderId="0" xfId="3" applyFont="1" applyAlignment="1">
      <alignment vertical="top" wrapText="1"/>
    </xf>
    <xf numFmtId="0" fontId="2" fillId="0" borderId="0" xfId="3" applyFont="1" applyAlignment="1">
      <alignment vertical="top"/>
    </xf>
    <xf numFmtId="0" fontId="3" fillId="0" borderId="0" xfId="0" applyFont="1" applyAlignment="1">
      <alignment horizontal="right" vertical="center"/>
    </xf>
    <xf numFmtId="0" fontId="6" fillId="0" borderId="0" xfId="3" applyFont="1" applyAlignment="1">
      <alignment horizontal="right" vertical="center"/>
    </xf>
    <xf numFmtId="0" fontId="3" fillId="0" borderId="3" xfId="0" applyFont="1" applyBorder="1" applyAlignment="1">
      <alignment vertical="center"/>
    </xf>
    <xf numFmtId="49" fontId="3" fillId="0" borderId="4" xfId="0" applyNumberFormat="1" applyFont="1" applyBorder="1" applyAlignment="1">
      <alignment horizontal="left" vertical="center"/>
    </xf>
    <xf numFmtId="0" fontId="6" fillId="0" borderId="4" xfId="0" applyFont="1" applyBorder="1"/>
    <xf numFmtId="0" fontId="3" fillId="0" borderId="1" xfId="0" applyFont="1" applyBorder="1" applyAlignment="1">
      <alignment horizontal="center"/>
    </xf>
    <xf numFmtId="49" fontId="2" fillId="0" borderId="9" xfId="0" applyNumberFormat="1" applyFont="1" applyBorder="1" applyAlignment="1">
      <alignment horizontal="center" vertical="center"/>
    </xf>
    <xf numFmtId="0" fontId="6" fillId="0" borderId="4" xfId="3" applyFont="1" applyBorder="1" applyAlignment="1">
      <alignment horizontal="center"/>
    </xf>
    <xf numFmtId="0" fontId="2" fillId="0" borderId="4" xfId="3" applyFont="1" applyBorder="1" applyAlignment="1">
      <alignment horizontal="center"/>
    </xf>
    <xf numFmtId="49" fontId="14" fillId="0" borderId="0" xfId="0" applyNumberFormat="1" applyFont="1" applyAlignment="1">
      <alignment vertical="center"/>
    </xf>
    <xf numFmtId="49" fontId="3" fillId="0" borderId="7" xfId="0" applyNumberFormat="1" applyFont="1" applyBorder="1" applyAlignment="1">
      <alignment horizontal="right" vertical="center"/>
    </xf>
    <xf numFmtId="0" fontId="15" fillId="0" borderId="0" xfId="3" applyFont="1" applyAlignment="1">
      <alignment horizontal="left"/>
    </xf>
    <xf numFmtId="0" fontId="3" fillId="0" borderId="12" xfId="0" applyFont="1" applyBorder="1" applyAlignment="1">
      <alignment horizontal="center"/>
    </xf>
    <xf numFmtId="49" fontId="6" fillId="0" borderId="9" xfId="0" applyNumberFormat="1" applyFont="1" applyBorder="1" applyAlignment="1">
      <alignment horizontal="left" vertical="center"/>
    </xf>
    <xf numFmtId="0" fontId="6" fillId="0" borderId="10" xfId="2" applyFont="1" applyBorder="1" applyAlignment="1">
      <alignment horizontal="left"/>
    </xf>
    <xf numFmtId="0" fontId="6" fillId="0" borderId="9" xfId="2" applyFont="1" applyBorder="1" applyAlignment="1">
      <alignment horizontal="left"/>
    </xf>
    <xf numFmtId="0" fontId="6" fillId="0" borderId="0" xfId="3" applyFont="1" applyAlignment="1">
      <alignment vertical="center"/>
    </xf>
    <xf numFmtId="49" fontId="6" fillId="0" borderId="7" xfId="0" applyNumberFormat="1" applyFont="1" applyBorder="1" applyAlignment="1">
      <alignment vertical="center"/>
    </xf>
    <xf numFmtId="49" fontId="2" fillId="0" borderId="7" xfId="0" applyNumberFormat="1" applyFont="1" applyBorder="1" applyAlignment="1">
      <alignment horizontal="right" vertical="center"/>
    </xf>
    <xf numFmtId="0" fontId="6" fillId="0" borderId="0" xfId="3" applyFont="1"/>
    <xf numFmtId="0" fontId="6" fillId="0" borderId="0" xfId="3" applyFont="1" applyAlignment="1">
      <alignment horizontal="center"/>
    </xf>
    <xf numFmtId="49" fontId="2" fillId="0" borderId="6"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3" xfId="0" applyNumberFormat="1" applyFont="1" applyBorder="1" applyAlignment="1">
      <alignment vertical="top" wrapText="1"/>
    </xf>
    <xf numFmtId="49" fontId="2" fillId="0" borderId="4" xfId="0" applyNumberFormat="1" applyFont="1" applyBorder="1" applyAlignment="1">
      <alignment vertical="top" wrapText="1"/>
    </xf>
    <xf numFmtId="49" fontId="2" fillId="0" borderId="6" xfId="0" applyNumberFormat="1" applyFont="1" applyBorder="1" applyAlignment="1">
      <alignment vertical="top" wrapText="1"/>
    </xf>
    <xf numFmtId="49" fontId="2" fillId="0" borderId="0" xfId="0" applyNumberFormat="1" applyFont="1" applyAlignment="1">
      <alignment vertical="top" wrapText="1"/>
    </xf>
    <xf numFmtId="49" fontId="2" fillId="0" borderId="8" xfId="0" applyNumberFormat="1" applyFont="1" applyBorder="1" applyAlignment="1">
      <alignment vertical="top" wrapText="1"/>
    </xf>
    <xf numFmtId="49" fontId="2" fillId="0" borderId="9" xfId="0" applyNumberFormat="1" applyFont="1" applyBorder="1" applyAlignment="1">
      <alignment vertical="top" wrapText="1"/>
    </xf>
    <xf numFmtId="49" fontId="11" fillId="0" borderId="0" xfId="0" applyNumberFormat="1" applyFont="1" applyAlignment="1">
      <alignment horizontal="left" vertical="center"/>
    </xf>
    <xf numFmtId="0" fontId="12" fillId="0" borderId="0" xfId="0" applyFont="1" applyAlignment="1">
      <alignment vertical="center"/>
    </xf>
    <xf numFmtId="0" fontId="3" fillId="0" borderId="8" xfId="0" applyFont="1" applyBorder="1" applyAlignment="1">
      <alignment vertical="center"/>
    </xf>
    <xf numFmtId="49" fontId="2" fillId="0" borderId="0" xfId="0" applyNumberFormat="1" applyFont="1" applyBorder="1" applyAlignment="1">
      <alignment horizontal="left" vertical="center"/>
    </xf>
    <xf numFmtId="49" fontId="11" fillId="0" borderId="0" xfId="0" applyNumberFormat="1" applyFont="1" applyBorder="1" applyAlignment="1">
      <alignment horizontal="left" vertical="center"/>
    </xf>
    <xf numFmtId="49" fontId="6" fillId="0" borderId="0" xfId="0" applyNumberFormat="1" applyFont="1" applyBorder="1" applyAlignment="1">
      <alignment horizontal="right" vertical="center"/>
    </xf>
    <xf numFmtId="0" fontId="3" fillId="0" borderId="5" xfId="0" applyFont="1" applyBorder="1" applyAlignment="1">
      <alignment vertical="center"/>
    </xf>
    <xf numFmtId="0" fontId="2" fillId="0" borderId="1" xfId="0" applyFont="1" applyBorder="1" applyAlignment="1">
      <alignment horizontal="center"/>
    </xf>
    <xf numFmtId="0" fontId="2" fillId="0" borderId="12" xfId="0" applyFont="1" applyBorder="1" applyAlignment="1">
      <alignment horizontal="center"/>
    </xf>
    <xf numFmtId="49" fontId="2" fillId="0" borderId="7" xfId="0" applyNumberFormat="1" applyFont="1" applyBorder="1" applyAlignment="1">
      <alignment horizontal="left" vertical="center"/>
    </xf>
    <xf numFmtId="0" fontId="6" fillId="0" borderId="10" xfId="0" applyFont="1" applyBorder="1" applyAlignment="1">
      <alignment wrapText="1"/>
    </xf>
    <xf numFmtId="49" fontId="11" fillId="0" borderId="11" xfId="0" applyNumberFormat="1" applyFont="1" applyBorder="1" applyAlignment="1">
      <alignment horizontal="left" vertical="center"/>
    </xf>
    <xf numFmtId="49" fontId="13" fillId="0" borderId="0" xfId="0" applyNumberFormat="1" applyFont="1" applyAlignment="1">
      <alignment horizontal="left" vertical="center"/>
    </xf>
    <xf numFmtId="0" fontId="3" fillId="0" borderId="3" xfId="4" applyFont="1" applyBorder="1" applyAlignment="1">
      <alignment horizontal="right"/>
    </xf>
    <xf numFmtId="0" fontId="3" fillId="0" borderId="8" xfId="3" applyFont="1" applyBorder="1" applyAlignment="1">
      <alignment vertical="top"/>
    </xf>
    <xf numFmtId="0" fontId="6" fillId="0" borderId="0" xfId="4" applyFont="1" applyAlignment="1">
      <alignment horizontal="right"/>
    </xf>
    <xf numFmtId="0" fontId="6" fillId="0" borderId="0" xfId="4" applyFont="1" applyAlignment="1">
      <alignment horizontal="left"/>
    </xf>
    <xf numFmtId="0" fontId="6" fillId="0" borderId="6" xfId="4" applyFont="1" applyBorder="1" applyAlignment="1">
      <alignment horizontal="right"/>
    </xf>
    <xf numFmtId="0" fontId="3" fillId="0" borderId="0" xfId="4" applyFont="1" applyAlignment="1">
      <alignment horizontal="left"/>
    </xf>
    <xf numFmtId="0" fontId="6" fillId="0" borderId="6" xfId="4" applyFont="1" applyBorder="1" applyAlignment="1">
      <alignment horizontal="left"/>
    </xf>
    <xf numFmtId="0" fontId="3" fillId="0" borderId="9" xfId="0" applyFont="1" applyBorder="1" applyAlignment="1">
      <alignment horizontal="left"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6" fillId="0" borderId="3" xfId="4" applyFont="1" applyBorder="1" applyAlignment="1">
      <alignment horizontal="left"/>
    </xf>
    <xf numFmtId="0" fontId="2" fillId="0" borderId="6" xfId="4" applyFont="1" applyBorder="1" applyAlignment="1">
      <alignment horizontal="right"/>
    </xf>
    <xf numFmtId="0" fontId="2" fillId="0" borderId="0" xfId="2" applyFont="1" applyAlignment="1">
      <alignment horizontal="center"/>
    </xf>
    <xf numFmtId="49" fontId="3" fillId="0" borderId="10" xfId="0" applyNumberFormat="1" applyFont="1" applyBorder="1" applyAlignment="1">
      <alignment horizontal="center" vertical="center"/>
    </xf>
    <xf numFmtId="49" fontId="2" fillId="0" borderId="4" xfId="0" applyNumberFormat="1" applyFont="1" applyBorder="1" applyAlignment="1">
      <alignment vertical="center"/>
    </xf>
    <xf numFmtId="0" fontId="6" fillId="0" borderId="0" xfId="0" applyFont="1" applyAlignment="1">
      <alignment vertical="center" wrapText="1" readingOrder="1"/>
    </xf>
    <xf numFmtId="0" fontId="15" fillId="0" borderId="0" xfId="0" applyFont="1" applyAlignment="1">
      <alignment horizontal="left" vertical="center" wrapText="1" readingOrder="1"/>
    </xf>
    <xf numFmtId="0" fontId="2" fillId="0" borderId="0" xfId="0" applyFont="1" applyAlignment="1">
      <alignment horizontal="center"/>
    </xf>
    <xf numFmtId="0" fontId="6" fillId="0" borderId="4" xfId="2" applyFont="1" applyBorder="1" applyAlignment="1">
      <alignment horizontal="center"/>
    </xf>
    <xf numFmtId="0" fontId="2" fillId="0" borderId="4" xfId="2" applyFont="1" applyBorder="1" applyAlignment="1">
      <alignment horizontal="center"/>
    </xf>
    <xf numFmtId="49" fontId="16" fillId="0" borderId="0" xfId="0" applyNumberFormat="1" applyFont="1" applyAlignment="1">
      <alignment vertical="center"/>
    </xf>
    <xf numFmtId="49" fontId="6" fillId="0" borderId="0" xfId="0" applyNumberFormat="1" applyFont="1"/>
    <xf numFmtId="0" fontId="3" fillId="0" borderId="11" xfId="0" applyFont="1" applyBorder="1" applyAlignment="1">
      <alignment vertical="center" wrapText="1" readingOrder="1"/>
    </xf>
    <xf numFmtId="0" fontId="3" fillId="0" borderId="0" xfId="0" applyFont="1" applyAlignment="1">
      <alignment horizontal="left" wrapText="1"/>
    </xf>
    <xf numFmtId="49" fontId="2" fillId="0" borderId="3" xfId="0" applyNumberFormat="1" applyFont="1" applyBorder="1" applyAlignment="1">
      <alignment vertical="center"/>
    </xf>
    <xf numFmtId="0" fontId="2" fillId="0" borderId="4" xfId="0" applyFont="1" applyBorder="1" applyAlignment="1">
      <alignment vertical="center" wrapText="1" readingOrder="1"/>
    </xf>
    <xf numFmtId="49" fontId="3" fillId="0" borderId="6" xfId="0" applyNumberFormat="1" applyFont="1" applyBorder="1" applyAlignment="1">
      <alignment vertical="center"/>
    </xf>
    <xf numFmtId="49" fontId="6" fillId="0" borderId="4" xfId="0" applyNumberFormat="1" applyFont="1" applyBorder="1"/>
    <xf numFmtId="0" fontId="15" fillId="0" borderId="0" xfId="0" applyFont="1" applyAlignment="1">
      <alignment horizontal="left" vertical="center" readingOrder="1"/>
    </xf>
    <xf numFmtId="0" fontId="2" fillId="0" borderId="7" xfId="2" applyFont="1" applyBorder="1" applyAlignment="1">
      <alignment horizontal="center"/>
    </xf>
    <xf numFmtId="49" fontId="6" fillId="0" borderId="0" xfId="0" applyNumberFormat="1" applyFont="1" applyAlignment="1">
      <alignment wrapText="1"/>
    </xf>
    <xf numFmtId="49" fontId="14" fillId="0" borderId="7" xfId="0" applyNumberFormat="1" applyFont="1" applyBorder="1"/>
    <xf numFmtId="49" fontId="6" fillId="0" borderId="4" xfId="0" applyNumberFormat="1" applyFont="1" applyBorder="1" applyAlignment="1">
      <alignment horizontal="left" vertical="center"/>
    </xf>
    <xf numFmtId="0" fontId="15" fillId="0" borderId="7" xfId="0" applyFont="1" applyBorder="1" applyAlignment="1">
      <alignment horizontal="left" vertical="center" wrapText="1" readingOrder="1"/>
    </xf>
    <xf numFmtId="0" fontId="2" fillId="0" borderId="5" xfId="2" applyFont="1" applyBorder="1" applyAlignment="1">
      <alignment horizontal="center"/>
    </xf>
    <xf numFmtId="0" fontId="6" fillId="0" borderId="8" xfId="4" applyFont="1" applyBorder="1" applyAlignment="1">
      <alignment horizontal="left"/>
    </xf>
    <xf numFmtId="49" fontId="2" fillId="0" borderId="8" xfId="0" applyNumberFormat="1" applyFont="1" applyBorder="1" applyAlignment="1">
      <alignment horizontal="left" vertical="center"/>
    </xf>
    <xf numFmtId="0" fontId="6" fillId="0" borderId="9" xfId="0" applyFont="1" applyBorder="1" applyAlignment="1">
      <alignment wrapText="1"/>
    </xf>
    <xf numFmtId="49" fontId="2" fillId="0" borderId="10" xfId="0" applyNumberFormat="1" applyFont="1" applyBorder="1" applyAlignment="1">
      <alignment horizontal="left" vertical="center"/>
    </xf>
    <xf numFmtId="0" fontId="10" fillId="0" borderId="0" xfId="0" applyFont="1"/>
    <xf numFmtId="0" fontId="17" fillId="0" borderId="0" xfId="0" applyFont="1"/>
    <xf numFmtId="0" fontId="4" fillId="0" borderId="3" xfId="0" applyFont="1" applyBorder="1" applyAlignment="1">
      <alignment horizontal="left" vertical="center" wrapText="1" readingOrder="1"/>
    </xf>
    <xf numFmtId="0" fontId="2" fillId="0" borderId="7" xfId="4" applyFont="1" applyBorder="1" applyAlignment="1">
      <alignment horizontal="left" vertical="center" wrapText="1"/>
    </xf>
    <xf numFmtId="0" fontId="2" fillId="0" borderId="0" xfId="4" applyFont="1" applyBorder="1" applyAlignment="1">
      <alignment horizontal="left" vertical="center" wrapText="1"/>
    </xf>
    <xf numFmtId="0" fontId="2" fillId="0" borderId="6" xfId="0" applyFont="1" applyBorder="1" applyAlignment="1">
      <alignment horizontal="right"/>
    </xf>
    <xf numFmtId="0" fontId="2" fillId="0" borderId="8" xfId="0" applyFont="1" applyBorder="1"/>
    <xf numFmtId="0" fontId="4" fillId="0" borderId="6" xfId="0" applyFont="1" applyBorder="1" applyAlignment="1">
      <alignment horizontal="left" vertical="center" wrapText="1" readingOrder="1"/>
    </xf>
    <xf numFmtId="49" fontId="3" fillId="0" borderId="0" xfId="0" applyNumberFormat="1" applyFont="1" applyAlignment="1">
      <alignment vertical="top" wrapText="1"/>
    </xf>
    <xf numFmtId="49" fontId="3" fillId="0" borderId="0" xfId="0" applyNumberFormat="1" applyFont="1" applyAlignment="1">
      <alignment horizontal="right" vertical="center" wrapText="1"/>
    </xf>
    <xf numFmtId="49" fontId="3" fillId="0" borderId="11" xfId="0" applyNumberFormat="1" applyFont="1" applyBorder="1" applyAlignment="1">
      <alignment vertical="top" wrapText="1"/>
    </xf>
    <xf numFmtId="0" fontId="3" fillId="0" borderId="0" xfId="0" applyFont="1" applyAlignment="1">
      <alignment horizontal="right"/>
    </xf>
    <xf numFmtId="49" fontId="3" fillId="0" borderId="0" xfId="0" applyNumberFormat="1" applyFont="1"/>
    <xf numFmtId="0" fontId="2" fillId="0" borderId="9" xfId="0" applyFont="1" applyBorder="1" applyAlignment="1">
      <alignment horizontal="left"/>
    </xf>
    <xf numFmtId="0" fontId="3" fillId="0" borderId="0" xfId="0" applyFont="1" applyAlignment="1">
      <alignment vertical="top" wrapText="1"/>
    </xf>
    <xf numFmtId="0" fontId="3" fillId="0" borderId="9" xfId="0" applyFont="1" applyBorder="1" applyAlignment="1">
      <alignment vertical="top" wrapText="1"/>
    </xf>
    <xf numFmtId="0" fontId="18" fillId="0" borderId="0" xfId="0" applyFont="1"/>
    <xf numFmtId="49" fontId="9" fillId="0" borderId="0" xfId="0" applyNumberFormat="1" applyFont="1" applyAlignment="1">
      <alignment horizontal="center" vertical="center"/>
    </xf>
    <xf numFmtId="0" fontId="6" fillId="0" borderId="0" xfId="0" applyFont="1" applyAlignment="1">
      <alignment horizontal="right" vertical="center"/>
    </xf>
    <xf numFmtId="49" fontId="9" fillId="0" borderId="0" xfId="0" applyNumberFormat="1" applyFont="1" applyAlignment="1">
      <alignment horizontal="right" vertical="center"/>
    </xf>
    <xf numFmtId="49" fontId="3" fillId="0" borderId="4" xfId="0" applyNumberFormat="1" applyFont="1" applyBorder="1" applyAlignment="1">
      <alignment horizontal="right" vertical="center"/>
    </xf>
    <xf numFmtId="49" fontId="3" fillId="0" borderId="4" xfId="0" applyNumberFormat="1" applyFont="1" applyBorder="1" applyAlignment="1">
      <alignment horizontal="center" vertical="center"/>
    </xf>
    <xf numFmtId="49" fontId="6" fillId="0" borderId="10" xfId="0" applyNumberFormat="1" applyFont="1" applyBorder="1" applyAlignment="1">
      <alignment vertical="center"/>
    </xf>
    <xf numFmtId="49" fontId="4" fillId="0" borderId="1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4" fillId="0" borderId="0" xfId="0" applyNumberFormat="1" applyFont="1" applyAlignment="1">
      <alignment vertical="center"/>
    </xf>
    <xf numFmtId="49" fontId="3" fillId="0" borderId="7" xfId="0" applyNumberFormat="1" applyFont="1" applyBorder="1" applyAlignment="1">
      <alignment vertical="center"/>
    </xf>
    <xf numFmtId="49" fontId="3" fillId="0" borderId="7" xfId="0" applyNumberFormat="1" applyFont="1" applyBorder="1"/>
    <xf numFmtId="0" fontId="2" fillId="0" borderId="10" xfId="0" applyFont="1" applyBorder="1" applyAlignment="1">
      <alignment horizontal="left"/>
    </xf>
    <xf numFmtId="49" fontId="6" fillId="0" borderId="5" xfId="0" applyNumberFormat="1" applyFont="1" applyBorder="1" applyAlignment="1">
      <alignment vertical="center"/>
    </xf>
    <xf numFmtId="49" fontId="5" fillId="0" borderId="9" xfId="0" applyNumberFormat="1" applyFont="1" applyBorder="1" applyAlignment="1">
      <alignment horizontal="right" vertical="center"/>
    </xf>
    <xf numFmtId="49" fontId="6" fillId="0" borderId="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3" fillId="0" borderId="9" xfId="0" applyFont="1" applyBorder="1" applyAlignment="1">
      <alignment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12" xfId="0" applyNumberFormat="1" applyFont="1" applyBorder="1" applyAlignment="1">
      <alignment vertical="center"/>
    </xf>
    <xf numFmtId="49" fontId="4" fillId="0" borderId="9" xfId="0" applyNumberFormat="1" applyFont="1" applyBorder="1" applyAlignment="1">
      <alignment horizontal="right" vertical="center"/>
    </xf>
    <xf numFmtId="0" fontId="18" fillId="0" borderId="9" xfId="0" applyFont="1" applyBorder="1"/>
    <xf numFmtId="49" fontId="9" fillId="0" borderId="0" xfId="0" applyNumberFormat="1" applyFont="1" applyAlignment="1">
      <alignment horizontal="left" vertical="center"/>
    </xf>
    <xf numFmtId="49" fontId="2" fillId="0" borderId="3" xfId="0" applyNumberFormat="1" applyFont="1" applyBorder="1" applyAlignment="1">
      <alignment horizontal="left" vertical="center"/>
    </xf>
    <xf numFmtId="49" fontId="2" fillId="0" borderId="7" xfId="0" applyNumberFormat="1" applyFont="1" applyBorder="1" applyAlignment="1">
      <alignment horizontal="left" vertical="top" wrapText="1"/>
    </xf>
    <xf numFmtId="49" fontId="3" fillId="0" borderId="6" xfId="0" applyNumberFormat="1" applyFont="1" applyBorder="1" applyAlignment="1">
      <alignment horizontal="left" vertical="center"/>
    </xf>
    <xf numFmtId="0" fontId="18" fillId="0" borderId="6" xfId="0" applyFont="1" applyBorder="1"/>
    <xf numFmtId="49" fontId="2" fillId="0" borderId="1" xfId="0" applyNumberFormat="1" applyFont="1" applyBorder="1" applyAlignment="1">
      <alignment vertical="center"/>
    </xf>
    <xf numFmtId="49" fontId="2" fillId="0" borderId="2" xfId="0" applyNumberFormat="1" applyFont="1" applyBorder="1" applyAlignment="1">
      <alignment vertical="center"/>
    </xf>
    <xf numFmtId="0" fontId="2" fillId="0" borderId="3" xfId="2" applyFont="1" applyBorder="1" applyAlignment="1">
      <alignment vertical="top"/>
    </xf>
    <xf numFmtId="0" fontId="2" fillId="0" borderId="6" xfId="2" applyFont="1" applyBorder="1" applyAlignment="1">
      <alignment vertical="top"/>
    </xf>
    <xf numFmtId="0" fontId="2" fillId="0" borderId="8" xfId="2" applyFont="1" applyBorder="1" applyAlignment="1">
      <alignment vertical="top"/>
    </xf>
    <xf numFmtId="49" fontId="18" fillId="0" borderId="0" xfId="0" applyNumberFormat="1" applyFont="1" applyAlignment="1">
      <alignment horizontal="left" vertical="center"/>
    </xf>
    <xf numFmtId="49" fontId="18" fillId="0" borderId="0" xfId="0" applyNumberFormat="1" applyFont="1" applyAlignment="1">
      <alignment horizontal="right" vertical="center"/>
    </xf>
    <xf numFmtId="49" fontId="18" fillId="0" borderId="0" xfId="0" applyNumberFormat="1" applyFont="1" applyAlignment="1">
      <alignment vertical="center"/>
    </xf>
    <xf numFmtId="0" fontId="18" fillId="0" borderId="0" xfId="0" applyFont="1" applyAlignment="1">
      <alignment vertical="center"/>
    </xf>
    <xf numFmtId="0" fontId="6" fillId="0" borderId="9" xfId="4" applyFont="1" applyBorder="1" applyAlignment="1">
      <alignment horizontal="right"/>
    </xf>
    <xf numFmtId="0" fontId="6" fillId="0" borderId="9" xfId="4" applyFont="1" applyBorder="1" applyAlignment="1">
      <alignment horizontal="left"/>
    </xf>
    <xf numFmtId="0" fontId="2" fillId="0" borderId="4" xfId="2" applyFont="1" applyBorder="1" applyAlignment="1">
      <alignment vertical="top"/>
    </xf>
    <xf numFmtId="0" fontId="6" fillId="0" borderId="4" xfId="4" applyFont="1" applyBorder="1" applyAlignment="1">
      <alignment horizontal="center" vertical="center"/>
    </xf>
    <xf numFmtId="0" fontId="2" fillId="0" borderId="9" xfId="2" applyFont="1" applyBorder="1" applyAlignment="1">
      <alignment vertical="top"/>
    </xf>
    <xf numFmtId="49" fontId="3" fillId="0" borderId="0" xfId="0" applyNumberFormat="1" applyFont="1" applyAlignment="1">
      <alignment horizontal="right" vertical="top" wrapText="1"/>
    </xf>
    <xf numFmtId="49" fontId="19" fillId="0" borderId="0" xfId="0" applyNumberFormat="1" applyFont="1" applyAlignment="1">
      <alignment horizontal="right" vertical="center"/>
    </xf>
    <xf numFmtId="0" fontId="20" fillId="0" borderId="0" xfId="0" applyFont="1" applyAlignment="1">
      <alignment horizontal="right"/>
    </xf>
    <xf numFmtId="49" fontId="18" fillId="0" borderId="9" xfId="0" applyNumberFormat="1" applyFont="1" applyBorder="1" applyAlignment="1">
      <alignment horizontal="right" vertical="center"/>
    </xf>
    <xf numFmtId="49" fontId="19" fillId="0" borderId="9" xfId="0" applyNumberFormat="1" applyFont="1" applyBorder="1" applyAlignment="1">
      <alignment horizontal="right" vertical="center"/>
    </xf>
    <xf numFmtId="49" fontId="2" fillId="0" borderId="4" xfId="0" applyNumberFormat="1" applyFont="1" applyBorder="1" applyAlignment="1">
      <alignment horizontal="center" vertical="center"/>
    </xf>
    <xf numFmtId="0" fontId="10" fillId="0" borderId="7" xfId="0" applyFont="1" applyBorder="1"/>
    <xf numFmtId="0" fontId="2" fillId="0" borderId="0" xfId="0" applyFont="1" applyAlignment="1">
      <alignment vertical="center" wrapText="1" readingOrder="1"/>
    </xf>
    <xf numFmtId="0" fontId="6" fillId="0" borderId="11" xfId="0" applyFont="1" applyBorder="1" applyAlignment="1">
      <alignment vertical="center"/>
    </xf>
    <xf numFmtId="0" fontId="6" fillId="0" borderId="9" xfId="2" applyFont="1" applyBorder="1" applyAlignment="1">
      <alignment horizontal="center"/>
    </xf>
    <xf numFmtId="0" fontId="2" fillId="0" borderId="9" xfId="2" applyFont="1" applyBorder="1" applyAlignment="1">
      <alignment horizontal="center"/>
    </xf>
    <xf numFmtId="49" fontId="2" fillId="0" borderId="11" xfId="0" applyNumberFormat="1" applyFont="1" applyBorder="1" applyAlignment="1">
      <alignment horizontal="left" vertical="center"/>
    </xf>
    <xf numFmtId="49" fontId="2" fillId="0" borderId="5" xfId="0" applyNumberFormat="1" applyFont="1" applyBorder="1" applyAlignment="1">
      <alignment horizontal="left" vertical="center"/>
    </xf>
    <xf numFmtId="49" fontId="20" fillId="0" borderId="7" xfId="0" applyNumberFormat="1" applyFont="1" applyBorder="1" applyAlignment="1">
      <alignment vertical="center"/>
    </xf>
    <xf numFmtId="49" fontId="20" fillId="0" borderId="10" xfId="0" applyNumberFormat="1" applyFont="1" applyBorder="1" applyAlignment="1">
      <alignment vertical="center"/>
    </xf>
    <xf numFmtId="0" fontId="2" fillId="0" borderId="0" xfId="3" applyFont="1" applyAlignment="1">
      <alignment horizontal="left"/>
    </xf>
    <xf numFmtId="0" fontId="2" fillId="0" borderId="10" xfId="2" applyFont="1" applyBorder="1" applyAlignment="1">
      <alignment horizontal="center"/>
    </xf>
    <xf numFmtId="0" fontId="2" fillId="0" borderId="7" xfId="2" applyFont="1" applyBorder="1" applyAlignment="1">
      <alignment vertical="top" wrapText="1"/>
    </xf>
    <xf numFmtId="49" fontId="6" fillId="0" borderId="3" xfId="0" applyNumberFormat="1" applyFont="1" applyBorder="1" applyAlignment="1">
      <alignment vertical="center"/>
    </xf>
    <xf numFmtId="49" fontId="2" fillId="0" borderId="6" xfId="0" applyNumberFormat="1" applyFont="1" applyBorder="1" applyAlignment="1">
      <alignment vertical="top"/>
    </xf>
    <xf numFmtId="49" fontId="2" fillId="0" borderId="8" xfId="0" applyNumberFormat="1" applyFont="1" applyBorder="1" applyAlignment="1">
      <alignment horizontal="center"/>
    </xf>
    <xf numFmtId="0" fontId="2" fillId="0" borderId="6" xfId="0" applyFont="1" applyBorder="1" applyAlignment="1">
      <alignment horizontal="right" vertical="center"/>
    </xf>
    <xf numFmtId="0" fontId="2" fillId="0" borderId="6" xfId="3" applyFont="1" applyBorder="1" applyAlignment="1">
      <alignment horizontal="right" vertical="center"/>
    </xf>
    <xf numFmtId="49" fontId="6" fillId="0" borderId="9" xfId="0" applyNumberFormat="1" applyFont="1" applyBorder="1" applyAlignment="1">
      <alignment horizontal="center" vertical="center"/>
    </xf>
    <xf numFmtId="49" fontId="2" fillId="0" borderId="3" xfId="0" applyNumberFormat="1" applyFont="1" applyBorder="1" applyAlignment="1">
      <alignment horizontal="center"/>
    </xf>
    <xf numFmtId="49" fontId="2" fillId="0" borderId="9" xfId="0" applyNumberFormat="1" applyFont="1" applyBorder="1" applyAlignment="1">
      <alignment horizontal="center"/>
    </xf>
    <xf numFmtId="49" fontId="2" fillId="0" borderId="6" xfId="0" applyNumberFormat="1" applyFont="1" applyBorder="1" applyAlignment="1">
      <alignment horizontal="center"/>
    </xf>
    <xf numFmtId="0" fontId="2" fillId="0" borderId="0" xfId="0" applyFont="1" applyAlignment="1">
      <alignment horizontal="left"/>
    </xf>
    <xf numFmtId="49" fontId="2" fillId="0" borderId="11" xfId="0" applyNumberFormat="1" applyFont="1" applyBorder="1" applyAlignment="1">
      <alignment horizontal="center" vertical="center"/>
    </xf>
    <xf numFmtId="49" fontId="2" fillId="0" borderId="6" xfId="0" applyNumberFormat="1" applyFont="1" applyBorder="1" applyAlignment="1">
      <alignment horizontal="left"/>
    </xf>
    <xf numFmtId="49" fontId="6" fillId="0" borderId="3"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0" xfId="0" applyNumberFormat="1" applyFont="1" applyAlignment="1">
      <alignment horizontal="center" vertical="center"/>
    </xf>
    <xf numFmtId="49" fontId="6" fillId="0" borderId="8" xfId="0" applyNumberFormat="1" applyFont="1" applyBorder="1" applyAlignment="1">
      <alignment horizontal="left" vertical="center"/>
    </xf>
    <xf numFmtId="0" fontId="3" fillId="0" borderId="4" xfId="0" applyFont="1" applyBorder="1" applyAlignment="1">
      <alignment vertical="center"/>
    </xf>
    <xf numFmtId="49" fontId="6" fillId="0" borderId="0" xfId="0" applyNumberFormat="1" applyFont="1" applyAlignment="1">
      <alignment vertical="center" wrapText="1"/>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6" fillId="0" borderId="11" xfId="0" applyFont="1" applyBorder="1"/>
    <xf numFmtId="0" fontId="6" fillId="0" borderId="7" xfId="0" applyFont="1" applyBorder="1"/>
    <xf numFmtId="49" fontId="2" fillId="0" borderId="0" xfId="0" applyNumberFormat="1" applyFont="1" applyAlignment="1">
      <alignment horizontal="left"/>
    </xf>
    <xf numFmtId="49" fontId="2" fillId="0" borderId="6" xfId="0" applyNumberFormat="1" applyFont="1" applyBorder="1" applyAlignment="1">
      <alignment vertical="center"/>
    </xf>
    <xf numFmtId="0" fontId="6" fillId="0" borderId="4" xfId="0" applyFont="1" applyBorder="1" applyAlignment="1">
      <alignment vertical="center"/>
    </xf>
    <xf numFmtId="0" fontId="6" fillId="0" borderId="9" xfId="0" applyFont="1" applyBorder="1" applyAlignment="1">
      <alignment vertical="center"/>
    </xf>
    <xf numFmtId="49" fontId="3" fillId="0" borderId="3" xfId="0" applyNumberFormat="1" applyFont="1" applyBorder="1" applyAlignment="1">
      <alignment horizontal="center"/>
    </xf>
    <xf numFmtId="0" fontId="3" fillId="0" borderId="12" xfId="0" applyFont="1" applyBorder="1" applyAlignment="1">
      <alignment vertical="center"/>
    </xf>
    <xf numFmtId="0" fontId="6" fillId="0" borderId="7" xfId="0" applyFont="1" applyBorder="1" applyAlignment="1">
      <alignment vertical="center"/>
    </xf>
    <xf numFmtId="49" fontId="14" fillId="0" borderId="11" xfId="0" applyNumberFormat="1" applyFont="1" applyBorder="1" applyAlignment="1">
      <alignment vertical="center"/>
    </xf>
    <xf numFmtId="49" fontId="2" fillId="0" borderId="10" xfId="0" applyNumberFormat="1" applyFont="1" applyBorder="1" applyAlignment="1">
      <alignment horizontal="center" vertical="center" wrapText="1"/>
    </xf>
    <xf numFmtId="49" fontId="6" fillId="0" borderId="4" xfId="0" applyNumberFormat="1" applyFont="1" applyBorder="1" applyAlignment="1">
      <alignment vertical="center" wrapText="1"/>
    </xf>
    <xf numFmtId="49" fontId="3" fillId="0" borderId="4" xfId="0" applyNumberFormat="1" applyFont="1" applyBorder="1" applyAlignment="1">
      <alignment vertical="center"/>
    </xf>
    <xf numFmtId="49" fontId="6" fillId="0" borderId="0" xfId="0" applyNumberFormat="1" applyFont="1" applyAlignment="1">
      <alignment horizontal="right" vertical="center" wrapText="1"/>
    </xf>
    <xf numFmtId="49" fontId="3" fillId="0" borderId="0" xfId="0" applyNumberFormat="1" applyFont="1" applyAlignment="1">
      <alignment vertical="center" wrapText="1"/>
    </xf>
    <xf numFmtId="0" fontId="2" fillId="0" borderId="0" xfId="3" applyFont="1" applyAlignment="1">
      <alignment horizontal="right"/>
    </xf>
    <xf numFmtId="0" fontId="3" fillId="0" borderId="0" xfId="3" applyFont="1" applyAlignment="1">
      <alignment horizontal="left" vertical="center"/>
    </xf>
    <xf numFmtId="49" fontId="9" fillId="0" borderId="0" xfId="0" applyNumberFormat="1" applyFont="1" applyAlignment="1">
      <alignment vertical="center"/>
    </xf>
    <xf numFmtId="0" fontId="5" fillId="0" borderId="0" xfId="0" applyFont="1"/>
    <xf numFmtId="49" fontId="7" fillId="0" borderId="0" xfId="0" applyNumberFormat="1" applyFont="1" applyAlignment="1">
      <alignment vertical="center"/>
    </xf>
    <xf numFmtId="0" fontId="3" fillId="0" borderId="7" xfId="0" applyFont="1" applyBorder="1" applyAlignment="1">
      <alignment vertical="center"/>
    </xf>
    <xf numFmtId="49" fontId="3" fillId="0" borderId="5" xfId="0" applyNumberFormat="1" applyFont="1" applyBorder="1" applyAlignment="1">
      <alignment vertical="center"/>
    </xf>
    <xf numFmtId="0" fontId="5" fillId="0" borderId="0" xfId="0" applyFont="1" applyAlignment="1">
      <alignment vertical="top"/>
    </xf>
    <xf numFmtId="49" fontId="14" fillId="0" borderId="7" xfId="0" applyNumberFormat="1" applyFont="1" applyBorder="1" applyAlignment="1">
      <alignment vertical="center"/>
    </xf>
    <xf numFmtId="0" fontId="2" fillId="0" borderId="7" xfId="3" applyFont="1" applyBorder="1" applyAlignment="1">
      <alignment horizontal="left"/>
    </xf>
    <xf numFmtId="49" fontId="6" fillId="0" borderId="7" xfId="0" applyNumberFormat="1" applyFont="1" applyBorder="1" applyAlignment="1">
      <alignment horizontal="center" vertical="center"/>
    </xf>
    <xf numFmtId="49" fontId="14" fillId="0" borderId="10" xfId="0" applyNumberFormat="1" applyFont="1" applyBorder="1" applyAlignment="1">
      <alignment vertical="center"/>
    </xf>
    <xf numFmtId="49" fontId="2" fillId="0" borderId="12" xfId="0" applyNumberFormat="1" applyFont="1" applyBorder="1" applyAlignment="1">
      <alignment vertical="center"/>
    </xf>
    <xf numFmtId="49" fontId="2" fillId="0" borderId="7" xfId="0" applyNumberFormat="1" applyFont="1" applyBorder="1" applyAlignment="1">
      <alignment vertical="center"/>
    </xf>
    <xf numFmtId="49" fontId="6" fillId="0" borderId="5" xfId="0" applyNumberFormat="1" applyFont="1" applyBorder="1" applyAlignment="1">
      <alignment horizontal="left" vertical="center"/>
    </xf>
    <xf numFmtId="49" fontId="6" fillId="0" borderId="10" xfId="0" applyNumberFormat="1" applyFont="1" applyBorder="1" applyAlignment="1">
      <alignment horizontal="left" vertical="center"/>
    </xf>
    <xf numFmtId="49" fontId="2" fillId="0" borderId="0" xfId="0" applyNumberFormat="1" applyFont="1" applyAlignment="1">
      <alignment horizontal="center" vertical="center" wrapText="1"/>
    </xf>
    <xf numFmtId="49" fontId="2" fillId="0" borderId="8" xfId="0" applyNumberFormat="1" applyFont="1" applyBorder="1" applyAlignment="1">
      <alignment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2" fillId="0" borderId="6" xfId="0" applyFont="1" applyBorder="1" applyAlignment="1">
      <alignment vertical="center"/>
    </xf>
    <xf numFmtId="0" fontId="6" fillId="0" borderId="6" xfId="0" applyFont="1" applyBorder="1"/>
    <xf numFmtId="49" fontId="2" fillId="0" borderId="6" xfId="0" applyNumberFormat="1" applyFont="1" applyBorder="1" applyAlignment="1">
      <alignment horizontal="right" vertical="center"/>
    </xf>
    <xf numFmtId="0" fontId="6" fillId="0" borderId="7" xfId="3" applyFont="1" applyBorder="1" applyAlignment="1">
      <alignment horizontal="left"/>
    </xf>
    <xf numFmtId="49" fontId="16" fillId="0" borderId="7" xfId="0" applyNumberFormat="1" applyFont="1" applyBorder="1" applyAlignment="1">
      <alignment vertical="center"/>
    </xf>
    <xf numFmtId="49" fontId="6" fillId="0" borderId="9" xfId="0" applyNumberFormat="1" applyFont="1" applyBorder="1" applyAlignment="1">
      <alignment vertical="center" wrapText="1"/>
    </xf>
    <xf numFmtId="49" fontId="5" fillId="0" borderId="5" xfId="0" applyNumberFormat="1" applyFont="1" applyBorder="1" applyAlignment="1">
      <alignment horizontal="center" vertical="center"/>
    </xf>
    <xf numFmtId="0" fontId="3" fillId="0" borderId="10" xfId="0" applyFont="1" applyBorder="1" applyAlignment="1">
      <alignment vertical="center"/>
    </xf>
    <xf numFmtId="49" fontId="2" fillId="0" borderId="5" xfId="0" applyNumberFormat="1" applyFont="1" applyBorder="1" applyAlignment="1">
      <alignment vertical="center"/>
    </xf>
    <xf numFmtId="49" fontId="2" fillId="0" borderId="10" xfId="0" applyNumberFormat="1" applyFont="1" applyBorder="1" applyAlignment="1">
      <alignment vertical="center"/>
    </xf>
    <xf numFmtId="49" fontId="6" fillId="0" borderId="8" xfId="0" applyNumberFormat="1" applyFont="1" applyBorder="1" applyAlignment="1">
      <alignment vertical="center"/>
    </xf>
    <xf numFmtId="0" fontId="6" fillId="0" borderId="9" xfId="0" applyFont="1" applyBorder="1"/>
    <xf numFmtId="0" fontId="2" fillId="0" borderId="9" xfId="0" applyFont="1" applyBorder="1" applyAlignment="1">
      <alignment vertical="top"/>
    </xf>
    <xf numFmtId="0" fontId="5" fillId="0" borderId="9" xfId="0" applyFont="1" applyBorder="1" applyAlignment="1">
      <alignment vertical="top"/>
    </xf>
    <xf numFmtId="0" fontId="3" fillId="0" borderId="0" xfId="3" applyFont="1"/>
    <xf numFmtId="0" fontId="2" fillId="0" borderId="0" xfId="4" applyFont="1" applyAlignment="1">
      <alignment horizontal="left"/>
    </xf>
    <xf numFmtId="0" fontId="2" fillId="0" borderId="0" xfId="3" applyFont="1" applyAlignment="1">
      <alignment vertical="center"/>
    </xf>
    <xf numFmtId="0" fontId="6" fillId="0" borderId="10" xfId="0" applyFont="1" applyBorder="1"/>
    <xf numFmtId="0" fontId="3" fillId="0" borderId="11" xfId="0" applyFont="1" applyBorder="1" applyAlignment="1">
      <alignment vertical="center"/>
    </xf>
    <xf numFmtId="0" fontId="2" fillId="0" borderId="0" xfId="0" applyFont="1" applyAlignment="1">
      <alignment horizontal="right" vertical="center"/>
    </xf>
    <xf numFmtId="49" fontId="6" fillId="0" borderId="11" xfId="0" applyNumberFormat="1" applyFont="1" applyBorder="1" applyAlignment="1">
      <alignment horizontal="center" vertical="center"/>
    </xf>
    <xf numFmtId="49" fontId="2" fillId="0" borderId="0" xfId="0" applyNumberFormat="1" applyFont="1" applyAlignment="1">
      <alignment horizontal="right"/>
    </xf>
    <xf numFmtId="49" fontId="2" fillId="0" borderId="9" xfId="0" applyNumberFormat="1" applyFont="1" applyBorder="1" applyAlignment="1">
      <alignment horizontal="right"/>
    </xf>
    <xf numFmtId="0" fontId="6" fillId="0" borderId="0" xfId="0" applyFont="1" applyAlignment="1">
      <alignment wrapText="1"/>
    </xf>
    <xf numFmtId="49" fontId="5" fillId="0" borderId="3" xfId="0" applyNumberFormat="1" applyFont="1" applyBorder="1" applyAlignment="1">
      <alignment vertical="top"/>
    </xf>
    <xf numFmtId="49" fontId="5" fillId="0" borderId="6" xfId="0" applyNumberFormat="1" applyFont="1" applyBorder="1" applyAlignment="1">
      <alignment vertical="top"/>
    </xf>
    <xf numFmtId="0" fontId="5" fillId="0" borderId="6" xfId="2" applyFont="1" applyBorder="1" applyAlignment="1">
      <alignment vertical="top"/>
    </xf>
    <xf numFmtId="0" fontId="7" fillId="0" borderId="6" xfId="4" applyFont="1" applyBorder="1" applyAlignment="1">
      <alignment horizontal="left" vertical="center"/>
    </xf>
    <xf numFmtId="49" fontId="5" fillId="0" borderId="4" xfId="0" applyNumberFormat="1" applyFont="1" applyBorder="1" applyAlignment="1">
      <alignment vertical="top"/>
    </xf>
    <xf numFmtId="0" fontId="2" fillId="0" borderId="0" xfId="4" applyFont="1" applyAlignment="1">
      <alignment vertical="top"/>
    </xf>
    <xf numFmtId="49" fontId="5" fillId="0" borderId="0" xfId="0" applyNumberFormat="1" applyFont="1" applyAlignment="1">
      <alignment vertical="top"/>
    </xf>
    <xf numFmtId="0" fontId="7" fillId="0" borderId="0" xfId="2" applyFont="1" applyAlignment="1">
      <alignment vertical="top"/>
    </xf>
    <xf numFmtId="0" fontId="6" fillId="0" borderId="0" xfId="2" applyFont="1" applyAlignment="1">
      <alignment vertical="center"/>
    </xf>
    <xf numFmtId="0" fontId="7" fillId="0" borderId="0" xfId="4" applyFont="1" applyAlignment="1">
      <alignment horizontal="left" vertical="top"/>
    </xf>
    <xf numFmtId="0" fontId="7" fillId="0" borderId="0" xfId="4" applyFont="1" applyAlignment="1">
      <alignment horizontal="left" vertical="center"/>
    </xf>
    <xf numFmtId="49" fontId="2" fillId="0" borderId="0" xfId="0" applyNumberFormat="1" applyFont="1" applyAlignment="1">
      <alignment horizontal="right" vertical="top"/>
    </xf>
    <xf numFmtId="49" fontId="5" fillId="0" borderId="11" xfId="0" applyNumberFormat="1" applyFont="1" applyBorder="1" applyAlignment="1">
      <alignment vertical="top"/>
    </xf>
    <xf numFmtId="0" fontId="3" fillId="0" borderId="0" xfId="2" applyFont="1" applyAlignment="1">
      <alignment horizontal="right" vertical="center"/>
    </xf>
    <xf numFmtId="0" fontId="2" fillId="0" borderId="0" xfId="2" applyFont="1" applyAlignment="1">
      <alignment horizontal="right" vertical="top"/>
    </xf>
    <xf numFmtId="0" fontId="3" fillId="0" borderId="0" xfId="4" applyFont="1" applyAlignment="1">
      <alignment horizontal="right" vertical="center"/>
    </xf>
    <xf numFmtId="0" fontId="2" fillId="0" borderId="0" xfId="4" applyFont="1" applyAlignment="1">
      <alignment horizontal="right" vertical="center"/>
    </xf>
    <xf numFmtId="49" fontId="2" fillId="0" borderId="7" xfId="0" applyNumberFormat="1" applyFont="1" applyBorder="1" applyAlignment="1">
      <alignment vertical="top"/>
    </xf>
    <xf numFmtId="49" fontId="5" fillId="0" borderId="7" xfId="0" applyNumberFormat="1" applyFont="1" applyBorder="1" applyAlignment="1">
      <alignment vertical="top"/>
    </xf>
    <xf numFmtId="0" fontId="4" fillId="0" borderId="0" xfId="2" applyFont="1" applyAlignment="1">
      <alignment vertical="center"/>
    </xf>
    <xf numFmtId="0" fontId="7" fillId="0" borderId="7" xfId="2" applyFont="1" applyBorder="1" applyAlignment="1">
      <alignment vertical="top"/>
    </xf>
    <xf numFmtId="0" fontId="4" fillId="0" borderId="0" xfId="4" applyFont="1" applyAlignment="1">
      <alignment horizontal="left" vertical="center"/>
    </xf>
    <xf numFmtId="0" fontId="7" fillId="0" borderId="7" xfId="4" applyFont="1" applyBorder="1" applyAlignment="1">
      <alignment horizontal="left" vertical="center"/>
    </xf>
    <xf numFmtId="0" fontId="7" fillId="0" borderId="11" xfId="2" applyFont="1" applyBorder="1" applyAlignment="1">
      <alignment vertical="top"/>
    </xf>
    <xf numFmtId="0" fontId="5" fillId="0" borderId="8" xfId="2" applyFont="1" applyBorder="1" applyAlignment="1">
      <alignment vertical="top"/>
    </xf>
    <xf numFmtId="0" fontId="5" fillId="0" borderId="3" xfId="2" applyFont="1" applyBorder="1" applyAlignment="1">
      <alignment vertical="top"/>
    </xf>
    <xf numFmtId="0" fontId="7" fillId="0" borderId="4" xfId="2" applyFont="1" applyBorder="1" applyAlignment="1">
      <alignment vertical="top"/>
    </xf>
    <xf numFmtId="0" fontId="5" fillId="0" borderId="0" xfId="2" applyFont="1" applyAlignment="1">
      <alignment vertical="top"/>
    </xf>
    <xf numFmtId="0" fontId="2" fillId="0" borderId="0" xfId="2" applyFont="1" applyAlignment="1">
      <alignment vertical="center"/>
    </xf>
    <xf numFmtId="0" fontId="7" fillId="0" borderId="9" xfId="2" applyFont="1" applyBorder="1" applyAlignment="1">
      <alignment vertical="top"/>
    </xf>
    <xf numFmtId="0" fontId="7" fillId="0" borderId="11" xfId="2" applyFont="1" applyBorder="1" applyAlignment="1">
      <alignment vertical="center"/>
    </xf>
    <xf numFmtId="0" fontId="7" fillId="0" borderId="0" xfId="2" applyFont="1" applyAlignment="1">
      <alignment vertical="center"/>
    </xf>
    <xf numFmtId="0" fontId="2" fillId="0" borderId="9" xfId="2" applyFont="1" applyBorder="1" applyAlignment="1">
      <alignment horizontal="right" vertical="top"/>
    </xf>
    <xf numFmtId="0" fontId="7" fillId="0" borderId="9" xfId="2" applyFont="1" applyBorder="1" applyAlignment="1">
      <alignment vertical="center"/>
    </xf>
    <xf numFmtId="0" fontId="7" fillId="0" borderId="10" xfId="2" applyFont="1" applyBorder="1" applyAlignment="1">
      <alignment vertical="top"/>
    </xf>
    <xf numFmtId="0" fontId="7" fillId="0" borderId="4" xfId="2" applyFont="1" applyBorder="1" applyAlignment="1">
      <alignment vertical="center"/>
    </xf>
    <xf numFmtId="0" fontId="7" fillId="0" borderId="5" xfId="2" applyFont="1" applyBorder="1" applyAlignment="1">
      <alignment vertical="top"/>
    </xf>
    <xf numFmtId="49" fontId="6" fillId="0" borderId="6" xfId="0" applyNumberFormat="1" applyFont="1" applyBorder="1" applyAlignment="1">
      <alignment vertical="center"/>
    </xf>
    <xf numFmtId="49" fontId="2" fillId="0" borderId="0" xfId="0" applyNumberFormat="1" applyFont="1" applyAlignment="1">
      <alignment vertical="center" wrapText="1"/>
    </xf>
    <xf numFmtId="0" fontId="6" fillId="0" borderId="0" xfId="0" applyFont="1" applyAlignment="1">
      <alignment horizontal="center"/>
    </xf>
    <xf numFmtId="0" fontId="2" fillId="0" borderId="0" xfId="0" applyFont="1" applyAlignment="1">
      <alignment vertical="center" wrapText="1"/>
    </xf>
    <xf numFmtId="0" fontId="6" fillId="0" borderId="9" xfId="0" applyFont="1" applyBorder="1" applyAlignment="1">
      <alignment horizontal="center"/>
    </xf>
    <xf numFmtId="49" fontId="2" fillId="0" borderId="9" xfId="0" applyNumberFormat="1" applyFont="1" applyBorder="1" applyAlignment="1">
      <alignment horizontal="left"/>
    </xf>
    <xf numFmtId="49" fontId="6" fillId="0" borderId="3" xfId="0" applyNumberFormat="1" applyFont="1" applyBorder="1"/>
    <xf numFmtId="49" fontId="6" fillId="0" borderId="6" xfId="0" applyNumberFormat="1" applyFont="1" applyBorder="1"/>
    <xf numFmtId="49" fontId="6" fillId="0" borderId="8" xfId="0" applyNumberFormat="1" applyFont="1" applyBorder="1"/>
    <xf numFmtId="0" fontId="2" fillId="0" borderId="0" xfId="0" applyFont="1" applyAlignment="1">
      <alignment vertical="top"/>
    </xf>
    <xf numFmtId="49" fontId="8" fillId="0" borderId="0" xfId="0" applyNumberFormat="1" applyFont="1" applyAlignment="1">
      <alignment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49" fontId="14" fillId="0" borderId="0" xfId="0" applyNumberFormat="1" applyFont="1" applyAlignment="1">
      <alignment horizontal="right" vertical="center"/>
    </xf>
    <xf numFmtId="49" fontId="14" fillId="0" borderId="5" xfId="0" applyNumberFormat="1" applyFont="1" applyBorder="1" applyAlignment="1">
      <alignment vertical="center"/>
    </xf>
    <xf numFmtId="0" fontId="6" fillId="0" borderId="0" xfId="0" applyFont="1" applyAlignment="1">
      <alignment horizontal="center" vertical="center"/>
    </xf>
    <xf numFmtId="49" fontId="8" fillId="0" borderId="9" xfId="0" applyNumberFormat="1" applyFont="1" applyBorder="1" applyAlignment="1">
      <alignment vertical="center"/>
    </xf>
    <xf numFmtId="0" fontId="2" fillId="0" borderId="5" xfId="0" applyFont="1" applyBorder="1"/>
    <xf numFmtId="49" fontId="2" fillId="0" borderId="11" xfId="0" applyNumberFormat="1" applyFont="1" applyBorder="1" applyAlignment="1">
      <alignment vertical="top" wrapText="1"/>
    </xf>
    <xf numFmtId="0" fontId="2" fillId="0" borderId="7" xfId="0" applyFont="1" applyBorder="1"/>
    <xf numFmtId="49" fontId="14" fillId="0" borderId="9" xfId="0" applyNumberFormat="1" applyFont="1" applyBorder="1" applyAlignment="1">
      <alignment vertical="center"/>
    </xf>
    <xf numFmtId="49" fontId="6" fillId="0" borderId="9" xfId="0" applyNumberFormat="1" applyFont="1" applyBorder="1"/>
    <xf numFmtId="0" fontId="2" fillId="0" borderId="10" xfId="0" applyFont="1" applyBorder="1"/>
    <xf numFmtId="49" fontId="3" fillId="0" borderId="0" xfId="0" applyNumberFormat="1" applyFont="1" applyAlignment="1">
      <alignment horizontal="center" vertical="center" wrapText="1"/>
    </xf>
    <xf numFmtId="0" fontId="6" fillId="0" borderId="7" xfId="3" applyFont="1" applyBorder="1" applyAlignment="1">
      <alignment horizontal="right"/>
    </xf>
    <xf numFmtId="0" fontId="6" fillId="0" borderId="6" xfId="0" applyFont="1" applyBorder="1" applyAlignment="1">
      <alignment vertical="center"/>
    </xf>
    <xf numFmtId="0" fontId="6" fillId="0" borderId="8" xfId="0" applyFont="1" applyBorder="1" applyAlignment="1">
      <alignment vertical="center"/>
    </xf>
    <xf numFmtId="49" fontId="15" fillId="0" borderId="0" xfId="0" applyNumberFormat="1" applyFont="1" applyAlignment="1">
      <alignment wrapText="1"/>
    </xf>
    <xf numFmtId="0" fontId="15" fillId="0" borderId="0" xfId="0" applyFont="1"/>
    <xf numFmtId="49" fontId="3" fillId="0" borderId="3" xfId="0" applyNumberFormat="1" applyFont="1" applyBorder="1" applyAlignment="1">
      <alignment vertical="center"/>
    </xf>
    <xf numFmtId="49" fontId="3" fillId="0" borderId="8" xfId="0" applyNumberFormat="1" applyFont="1" applyBorder="1" applyAlignment="1">
      <alignment vertical="center"/>
    </xf>
    <xf numFmtId="0" fontId="6"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vertical="center" wrapText="1"/>
    </xf>
    <xf numFmtId="49" fontId="14" fillId="0" borderId="8" xfId="0" applyNumberFormat="1" applyFont="1" applyBorder="1" applyAlignment="1">
      <alignment vertical="center"/>
    </xf>
    <xf numFmtId="0" fontId="9" fillId="0" borderId="0" xfId="0" applyFont="1" applyAlignment="1">
      <alignment vertical="center"/>
    </xf>
    <xf numFmtId="49" fontId="9" fillId="0" borderId="11" xfId="0" applyNumberFormat="1" applyFont="1" applyBorder="1" applyAlignment="1">
      <alignment vertical="center"/>
    </xf>
    <xf numFmtId="49" fontId="9" fillId="0" borderId="7" xfId="0" applyNumberFormat="1" applyFont="1" applyBorder="1" applyAlignment="1">
      <alignment horizontal="left" vertical="center"/>
    </xf>
    <xf numFmtId="49" fontId="3" fillId="0" borderId="10" xfId="0" applyNumberFormat="1" applyFont="1" applyBorder="1" applyAlignment="1">
      <alignment horizontal="left" vertical="center"/>
    </xf>
    <xf numFmtId="49" fontId="15" fillId="0" borderId="11" xfId="0" applyNumberFormat="1" applyFont="1" applyBorder="1" applyAlignment="1">
      <alignment horizontal="center" vertical="center"/>
    </xf>
    <xf numFmtId="0" fontId="5" fillId="0" borderId="1" xfId="0" applyFont="1" applyBorder="1" applyAlignment="1">
      <alignment vertical="center"/>
    </xf>
    <xf numFmtId="0" fontId="4" fillId="0" borderId="2" xfId="0" applyFont="1" applyBorder="1" applyAlignment="1">
      <alignment vertical="center"/>
    </xf>
    <xf numFmtId="0" fontId="23" fillId="0" borderId="6" xfId="0" applyFont="1" applyBorder="1" applyAlignment="1">
      <alignment vertical="center"/>
    </xf>
    <xf numFmtId="0" fontId="4" fillId="0" borderId="0" xfId="0" applyFont="1" applyAlignment="1">
      <alignment vertical="center"/>
    </xf>
    <xf numFmtId="0" fontId="4" fillId="2" borderId="6" xfId="0" applyFont="1" applyFill="1" applyBorder="1" applyAlignment="1">
      <alignment horizontal="center" vertical="center" readingOrder="1"/>
    </xf>
    <xf numFmtId="0" fontId="4" fillId="2" borderId="0" xfId="0" applyFont="1" applyFill="1" applyAlignment="1">
      <alignment horizontal="center" vertical="center" readingOrder="1"/>
    </xf>
    <xf numFmtId="0" fontId="3" fillId="2" borderId="6" xfId="0" applyFont="1" applyFill="1" applyBorder="1" applyAlignment="1">
      <alignment vertical="center"/>
    </xf>
    <xf numFmtId="49" fontId="3" fillId="2" borderId="0" xfId="0" applyNumberFormat="1" applyFont="1" applyFill="1"/>
    <xf numFmtId="0" fontId="4" fillId="2" borderId="0" xfId="3" applyFont="1" applyFill="1" applyAlignment="1">
      <alignment horizontal="left"/>
    </xf>
    <xf numFmtId="49" fontId="3" fillId="2" borderId="6" xfId="0" applyNumberFormat="1" applyFont="1" applyFill="1" applyBorder="1" applyAlignment="1">
      <alignment vertical="center"/>
    </xf>
    <xf numFmtId="0" fontId="3" fillId="2" borderId="0" xfId="0" applyFont="1" applyFill="1"/>
    <xf numFmtId="49" fontId="3" fillId="2" borderId="0" xfId="0" applyNumberFormat="1" applyFont="1" applyFill="1" applyAlignment="1">
      <alignment vertical="center"/>
    </xf>
    <xf numFmtId="49" fontId="2" fillId="2" borderId="8"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0" fontId="4" fillId="0" borderId="6" xfId="0" applyFont="1" applyBorder="1" applyAlignment="1">
      <alignment vertical="center"/>
    </xf>
    <xf numFmtId="0" fontId="27" fillId="2" borderId="0" xfId="0" applyFont="1" applyFill="1" applyAlignment="1">
      <alignment horizontal="center" vertical="center" wrapText="1"/>
    </xf>
    <xf numFmtId="49" fontId="16" fillId="2" borderId="0" xfId="0" applyNumberFormat="1" applyFont="1" applyFill="1"/>
    <xf numFmtId="0" fontId="1" fillId="2" borderId="0" xfId="0" applyFont="1" applyFill="1"/>
    <xf numFmtId="49" fontId="4" fillId="0" borderId="6" xfId="0" applyNumberFormat="1" applyFont="1" applyBorder="1" applyAlignment="1">
      <alignment wrapText="1"/>
    </xf>
    <xf numFmtId="49" fontId="3" fillId="0" borderId="0" xfId="0" applyNumberFormat="1" applyFont="1" applyAlignment="1">
      <alignment horizontal="right" wrapText="1"/>
    </xf>
    <xf numFmtId="49" fontId="3" fillId="0" borderId="0" xfId="0" applyNumberFormat="1" applyFont="1" applyAlignment="1">
      <alignment wrapText="1"/>
    </xf>
    <xf numFmtId="49" fontId="4" fillId="0" borderId="0" xfId="0" applyNumberFormat="1" applyFont="1" applyAlignment="1">
      <alignment wrapText="1"/>
    </xf>
    <xf numFmtId="49" fontId="6" fillId="0" borderId="6" xfId="0" applyNumberFormat="1" applyFont="1" applyBorder="1" applyAlignment="1">
      <alignment vertical="top" wrapText="1"/>
    </xf>
    <xf numFmtId="49" fontId="6" fillId="0" borderId="8" xfId="0" applyNumberFormat="1" applyFont="1" applyBorder="1" applyAlignment="1">
      <alignment vertical="top" wrapText="1"/>
    </xf>
    <xf numFmtId="49" fontId="6" fillId="0" borderId="9" xfId="0" applyNumberFormat="1" applyFont="1" applyBorder="1" applyAlignment="1">
      <alignment vertical="top" wrapText="1"/>
    </xf>
    <xf numFmtId="49" fontId="6" fillId="0" borderId="3" xfId="0" applyNumberFormat="1" applyFont="1" applyBorder="1" applyAlignment="1">
      <alignment horizontal="right" vertical="center"/>
    </xf>
    <xf numFmtId="49" fontId="6" fillId="0" borderId="6" xfId="0" applyNumberFormat="1" applyFont="1" applyBorder="1" applyAlignment="1">
      <alignment horizontal="right" vertical="top" wrapText="1"/>
    </xf>
    <xf numFmtId="49" fontId="6" fillId="0" borderId="8" xfId="0" applyNumberFormat="1" applyFont="1" applyBorder="1" applyAlignment="1">
      <alignment horizontal="right" vertical="top" wrapText="1"/>
    </xf>
    <xf numFmtId="49" fontId="16" fillId="0" borderId="3" xfId="0" applyNumberFormat="1" applyFont="1" applyBorder="1" applyAlignment="1">
      <alignment vertical="center"/>
    </xf>
    <xf numFmtId="49" fontId="16" fillId="0" borderId="4" xfId="0" applyNumberFormat="1" applyFont="1" applyBorder="1" applyAlignment="1">
      <alignment vertical="center"/>
    </xf>
    <xf numFmtId="49" fontId="16" fillId="0" borderId="6" xfId="0" applyNumberFormat="1" applyFont="1" applyBorder="1" applyAlignment="1">
      <alignment vertical="center"/>
    </xf>
    <xf numFmtId="49" fontId="22" fillId="0" borderId="0" xfId="0" applyNumberFormat="1" applyFont="1"/>
    <xf numFmtId="49" fontId="22" fillId="0" borderId="0" xfId="0" applyNumberFormat="1" applyFont="1" applyAlignment="1">
      <alignment vertical="center"/>
    </xf>
    <xf numFmtId="49" fontId="28" fillId="0" borderId="0" xfId="0" applyNumberFormat="1" applyFont="1"/>
    <xf numFmtId="49" fontId="28" fillId="0" borderId="0" xfId="0" applyNumberFormat="1" applyFont="1" applyAlignment="1">
      <alignment vertical="center"/>
    </xf>
    <xf numFmtId="0" fontId="3" fillId="2" borderId="0" xfId="0" applyFont="1" applyFill="1" applyAlignment="1">
      <alignment vertical="center"/>
    </xf>
    <xf numFmtId="49" fontId="3" fillId="2" borderId="11" xfId="0" applyNumberFormat="1" applyFont="1" applyFill="1" applyBorder="1" applyAlignment="1">
      <alignment vertical="center"/>
    </xf>
    <xf numFmtId="49" fontId="16" fillId="0" borderId="9" xfId="0" applyNumberFormat="1" applyFont="1" applyBorder="1" applyAlignment="1">
      <alignment vertical="center"/>
    </xf>
    <xf numFmtId="0" fontId="22" fillId="0" borderId="0" xfId="0" applyFont="1"/>
    <xf numFmtId="0" fontId="28" fillId="0" borderId="0" xfId="0" applyFont="1" applyAlignment="1">
      <alignment vertical="center"/>
    </xf>
    <xf numFmtId="0" fontId="28" fillId="0" borderId="0" xfId="0" applyFont="1"/>
    <xf numFmtId="49" fontId="2" fillId="2" borderId="0" xfId="0" applyNumberFormat="1" applyFont="1" applyFill="1"/>
    <xf numFmtId="0" fontId="8" fillId="2" borderId="0" xfId="3" applyFont="1" applyFill="1" applyAlignment="1">
      <alignment horizontal="center" vertical="center"/>
    </xf>
    <xf numFmtId="0" fontId="8" fillId="2" borderId="11" xfId="3" applyFont="1" applyFill="1" applyBorder="1" applyAlignment="1">
      <alignment horizontal="center" vertical="center"/>
    </xf>
    <xf numFmtId="0" fontId="2" fillId="2" borderId="0" xfId="3" applyFont="1" applyFill="1"/>
    <xf numFmtId="0" fontId="2" fillId="2" borderId="11" xfId="0" applyFont="1" applyFill="1" applyBorder="1"/>
    <xf numFmtId="0" fontId="3" fillId="2" borderId="0" xfId="3" applyFont="1" applyFill="1"/>
    <xf numFmtId="0" fontId="16" fillId="2" borderId="0" xfId="3" applyFont="1" applyFill="1" applyAlignment="1">
      <alignment horizontal="center" vertical="center"/>
    </xf>
    <xf numFmtId="0" fontId="16" fillId="2" borderId="9" xfId="3" applyFont="1" applyFill="1" applyBorder="1" applyAlignment="1">
      <alignment horizontal="center" vertical="center"/>
    </xf>
    <xf numFmtId="0" fontId="3" fillId="2" borderId="11" xfId="0" applyFont="1" applyFill="1" applyBorder="1"/>
    <xf numFmtId="0" fontId="3" fillId="2" borderId="7" xfId="0" applyFont="1" applyFill="1" applyBorder="1"/>
    <xf numFmtId="49" fontId="3" fillId="2" borderId="15" xfId="0" applyNumberFormat="1" applyFont="1" applyFill="1" applyBorder="1"/>
    <xf numFmtId="49" fontId="6" fillId="0" borderId="0" xfId="0" applyNumberFormat="1" applyFont="1" applyAlignment="1">
      <alignment vertical="top" wrapText="1"/>
    </xf>
    <xf numFmtId="0" fontId="28" fillId="0" borderId="0" xfId="0" applyFont="1" applyAlignment="1">
      <alignment vertical="center" wrapText="1"/>
    </xf>
    <xf numFmtId="0" fontId="28" fillId="0" borderId="11" xfId="0" applyFont="1" applyBorder="1" applyAlignment="1">
      <alignment vertical="center"/>
    </xf>
    <xf numFmtId="49" fontId="28" fillId="0" borderId="11" xfId="0" applyNumberFormat="1" applyFont="1" applyBorder="1" applyAlignment="1">
      <alignment vertical="center"/>
    </xf>
    <xf numFmtId="0" fontId="4" fillId="0" borderId="7" xfId="0" applyFont="1" applyBorder="1" applyAlignment="1">
      <alignment vertical="center"/>
    </xf>
    <xf numFmtId="0" fontId="27" fillId="2" borderId="7" xfId="0" applyFont="1" applyFill="1" applyBorder="1" applyAlignment="1">
      <alignment horizontal="center" vertical="center" wrapText="1"/>
    </xf>
    <xf numFmtId="0" fontId="8" fillId="2" borderId="7" xfId="3" applyFont="1" applyFill="1" applyBorder="1" applyAlignment="1">
      <alignment horizontal="center" vertical="center"/>
    </xf>
    <xf numFmtId="0" fontId="3" fillId="2" borderId="7" xfId="0" applyFont="1" applyFill="1" applyBorder="1" applyAlignment="1">
      <alignment vertical="center"/>
    </xf>
    <xf numFmtId="49" fontId="2" fillId="2" borderId="10" xfId="0" applyNumberFormat="1" applyFont="1" applyFill="1" applyBorder="1" applyAlignment="1">
      <alignment horizontal="left" vertical="center"/>
    </xf>
    <xf numFmtId="49" fontId="4" fillId="0" borderId="7" xfId="0" applyNumberFormat="1" applyFont="1" applyBorder="1" applyAlignment="1">
      <alignment wrapText="1"/>
    </xf>
    <xf numFmtId="49" fontId="6" fillId="0" borderId="10" xfId="0" applyNumberFormat="1" applyFont="1" applyBorder="1" applyAlignment="1">
      <alignment horizontal="center" vertical="center"/>
    </xf>
    <xf numFmtId="49" fontId="16" fillId="0" borderId="5" xfId="0" applyNumberFormat="1" applyFont="1" applyBorder="1" applyAlignment="1">
      <alignment vertical="center"/>
    </xf>
    <xf numFmtId="49" fontId="16" fillId="0" borderId="10" xfId="0" applyNumberFormat="1" applyFont="1" applyBorder="1" applyAlignment="1">
      <alignment vertical="center"/>
    </xf>
    <xf numFmtId="49" fontId="28" fillId="0" borderId="0" xfId="0" applyNumberFormat="1" applyFont="1" applyAlignment="1">
      <alignment vertical="top" wrapText="1"/>
    </xf>
    <xf numFmtId="0" fontId="2" fillId="0" borderId="4" xfId="3" applyFont="1" applyBorder="1" applyAlignment="1">
      <alignment horizontal="left"/>
    </xf>
    <xf numFmtId="0" fontId="9"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2" fillId="0" borderId="9" xfId="3" applyFont="1" applyBorder="1" applyAlignment="1">
      <alignment horizontal="left"/>
    </xf>
    <xf numFmtId="49" fontId="3" fillId="0" borderId="4" xfId="0" applyNumberFormat="1" applyFont="1" applyBorder="1"/>
    <xf numFmtId="0" fontId="2" fillId="0" borderId="8" xfId="3" applyFont="1" applyBorder="1" applyAlignment="1">
      <alignment horizontal="left"/>
    </xf>
    <xf numFmtId="49" fontId="15" fillId="0" borderId="0" xfId="0" applyNumberFormat="1" applyFont="1" applyAlignment="1">
      <alignment horizontal="left" vertical="center"/>
    </xf>
    <xf numFmtId="49" fontId="3" fillId="0" borderId="4" xfId="0" applyNumberFormat="1" applyFont="1" applyBorder="1" applyAlignment="1">
      <alignment horizontal="left"/>
    </xf>
    <xf numFmtId="0" fontId="9" fillId="0" borderId="0" xfId="0" applyFont="1"/>
    <xf numFmtId="0" fontId="2" fillId="0" borderId="9" xfId="3" applyFont="1" applyBorder="1" applyAlignment="1">
      <alignment horizontal="center"/>
    </xf>
    <xf numFmtId="0" fontId="2" fillId="0" borderId="0" xfId="3" applyFont="1" applyAlignment="1">
      <alignment horizontal="center"/>
    </xf>
    <xf numFmtId="0" fontId="6" fillId="0" borderId="7" xfId="0" quotePrefix="1" applyFont="1" applyBorder="1"/>
    <xf numFmtId="0" fontId="3" fillId="0" borderId="0" xfId="0" quotePrefix="1" applyFont="1" applyAlignment="1">
      <alignment vertical="center"/>
    </xf>
    <xf numFmtId="49" fontId="3" fillId="0" borderId="0" xfId="0" quotePrefix="1" applyNumberFormat="1" applyFont="1" applyAlignment="1">
      <alignment horizontal="left" vertical="center"/>
    </xf>
    <xf numFmtId="49" fontId="6" fillId="0" borderId="0" xfId="0" quotePrefix="1" applyNumberFormat="1" applyFont="1" applyAlignment="1">
      <alignment horizontal="left" vertical="center"/>
    </xf>
    <xf numFmtId="0" fontId="3" fillId="0" borderId="0" xfId="3" quotePrefix="1" applyFont="1" applyAlignment="1">
      <alignment vertical="center"/>
    </xf>
    <xf numFmtId="0" fontId="3" fillId="0" borderId="0" xfId="3" quotePrefix="1" applyFont="1" applyAlignment="1">
      <alignment horizontal="right"/>
    </xf>
    <xf numFmtId="0" fontId="6" fillId="0" borderId="0" xfId="3" quotePrefix="1" applyFont="1" applyAlignment="1">
      <alignment vertical="center"/>
    </xf>
    <xf numFmtId="0" fontId="6" fillId="0" borderId="0" xfId="3" quotePrefix="1" applyFont="1" applyAlignment="1">
      <alignment horizontal="left"/>
    </xf>
    <xf numFmtId="0" fontId="3" fillId="0" borderId="0" xfId="2" quotePrefix="1" applyFont="1" applyAlignment="1">
      <alignment vertical="center"/>
    </xf>
    <xf numFmtId="0" fontId="9" fillId="0" borderId="0" xfId="2" quotePrefix="1" applyFont="1" applyAlignment="1">
      <alignment vertical="center"/>
    </xf>
    <xf numFmtId="0" fontId="2" fillId="0" borderId="0" xfId="0" quotePrefix="1" applyFont="1" applyAlignment="1">
      <alignment vertical="center"/>
    </xf>
    <xf numFmtId="0" fontId="6" fillId="0" borderId="0" xfId="0" quotePrefix="1" applyFont="1" applyAlignment="1">
      <alignment vertical="center"/>
    </xf>
    <xf numFmtId="0" fontId="24"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7" xfId="0" applyFont="1" applyBorder="1" applyAlignment="1">
      <alignment horizontal="center" vertical="center" wrapText="1" readingOrder="1"/>
    </xf>
    <xf numFmtId="0" fontId="25" fillId="0" borderId="6" xfId="0" applyFont="1" applyBorder="1" applyAlignment="1">
      <alignment horizontal="center" vertical="top" wrapText="1" readingOrder="1"/>
    </xf>
    <xf numFmtId="0" fontId="24" fillId="0" borderId="0" xfId="0" applyFont="1" applyAlignment="1">
      <alignment horizontal="center" vertical="top" wrapText="1" readingOrder="1"/>
    </xf>
    <xf numFmtId="0" fontId="24" fillId="0" borderId="7" xfId="0" applyFont="1" applyBorder="1" applyAlignment="1">
      <alignment horizontal="center" vertical="top" wrapText="1" readingOrder="1"/>
    </xf>
    <xf numFmtId="0" fontId="26" fillId="0" borderId="8" xfId="0" applyFont="1" applyBorder="1" applyAlignment="1">
      <alignment horizontal="center" vertical="center" wrapText="1" readingOrder="1"/>
    </xf>
    <xf numFmtId="0" fontId="26" fillId="0" borderId="9" xfId="0" applyFont="1" applyBorder="1" applyAlignment="1">
      <alignment horizontal="center" vertical="center" wrapText="1" readingOrder="1"/>
    </xf>
    <xf numFmtId="0" fontId="26" fillId="0" borderId="10" xfId="0" applyFont="1" applyBorder="1" applyAlignment="1">
      <alignment horizontal="center" vertical="center" wrapText="1" readingOrder="1"/>
    </xf>
    <xf numFmtId="0" fontId="5" fillId="2" borderId="1" xfId="0" applyFont="1" applyFill="1" applyBorder="1" applyAlignment="1">
      <alignment horizontal="left" vertical="center" readingOrder="1"/>
    </xf>
    <xf numFmtId="0" fontId="5" fillId="2" borderId="2" xfId="0" applyFont="1" applyFill="1" applyBorder="1" applyAlignment="1">
      <alignment horizontal="left" vertical="center" readingOrder="1"/>
    </xf>
    <xf numFmtId="0" fontId="5" fillId="2" borderId="12" xfId="0" applyFont="1" applyFill="1" applyBorder="1" applyAlignment="1">
      <alignment horizontal="left" vertical="center" readingOrder="1"/>
    </xf>
    <xf numFmtId="49" fontId="3" fillId="2"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0" fontId="5" fillId="0" borderId="1" xfId="0" applyFont="1" applyBorder="1" applyAlignment="1">
      <alignment horizontal="left" vertical="center" readingOrder="1"/>
    </xf>
    <xf numFmtId="0" fontId="5" fillId="0" borderId="2" xfId="0" applyFont="1" applyBorder="1" applyAlignment="1">
      <alignment horizontal="left" vertical="center" readingOrder="1"/>
    </xf>
    <xf numFmtId="0" fontId="5" fillId="0" borderId="12" xfId="0" applyFont="1" applyBorder="1" applyAlignment="1">
      <alignment horizontal="left" vertical="center" readingOrder="1"/>
    </xf>
    <xf numFmtId="49" fontId="3" fillId="0" borderId="3" xfId="0" applyNumberFormat="1" applyFont="1" applyBorder="1" applyAlignment="1">
      <alignment horizontal="center"/>
    </xf>
    <xf numFmtId="49" fontId="3" fillId="0" borderId="4" xfId="0" applyNumberFormat="1" applyFont="1" applyBorder="1" applyAlignment="1">
      <alignment horizontal="center"/>
    </xf>
    <xf numFmtId="49" fontId="3" fillId="0" borderId="5" xfId="0" applyNumberFormat="1" applyFont="1" applyBorder="1" applyAlignment="1">
      <alignment horizontal="center"/>
    </xf>
    <xf numFmtId="49" fontId="4" fillId="0" borderId="6" xfId="0" applyNumberFormat="1" applyFont="1" applyBorder="1" applyAlignment="1">
      <alignment horizontal="center" wrapText="1"/>
    </xf>
    <xf numFmtId="49" fontId="4" fillId="0" borderId="0" xfId="0" applyNumberFormat="1" applyFont="1" applyAlignment="1">
      <alignment horizontal="center" wrapText="1"/>
    </xf>
    <xf numFmtId="49" fontId="4" fillId="0" borderId="7" xfId="0" applyNumberFormat="1" applyFont="1" applyBorder="1" applyAlignment="1">
      <alignment horizontal="center" wrapText="1"/>
    </xf>
    <xf numFmtId="49" fontId="3" fillId="0" borderId="0" xfId="0" applyNumberFormat="1" applyFont="1" applyAlignment="1">
      <alignment horizontal="left" wrapText="1"/>
    </xf>
    <xf numFmtId="0" fontId="22" fillId="0" borderId="0" xfId="0" applyFont="1" applyAlignment="1">
      <alignment horizontal="left"/>
    </xf>
    <xf numFmtId="49" fontId="3" fillId="0" borderId="2" xfId="0" applyNumberFormat="1" applyFont="1" applyBorder="1" applyAlignment="1">
      <alignment horizontal="center"/>
    </xf>
    <xf numFmtId="49" fontId="3" fillId="2" borderId="6" xfId="0"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7"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3" xfId="0" applyNumberFormat="1" applyFont="1" applyBorder="1" applyAlignment="1">
      <alignment vertical="center"/>
    </xf>
    <xf numFmtId="49" fontId="2" fillId="0" borderId="4" xfId="0" applyNumberFormat="1"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0" xfId="0" applyNumberFormat="1" applyFont="1" applyAlignment="1">
      <alignment vertical="center"/>
    </xf>
    <xf numFmtId="49" fontId="2" fillId="0" borderId="7" xfId="0" applyNumberFormat="1" applyFont="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22" fillId="0" borderId="0" xfId="0" applyNumberFormat="1" applyFont="1" applyAlignment="1">
      <alignment horizontal="left" vertical="center" wrapText="1"/>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10" xfId="0" applyNumberFormat="1"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2" fillId="0" borderId="1" xfId="3" applyFont="1" applyBorder="1" applyAlignment="1">
      <alignment horizontal="center"/>
    </xf>
    <xf numFmtId="0" fontId="2" fillId="0" borderId="12" xfId="3" applyFont="1" applyBorder="1" applyAlignment="1">
      <alignment horizontal="center"/>
    </xf>
    <xf numFmtId="0" fontId="6"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0" fontId="2" fillId="0" borderId="0" xfId="0" applyFont="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12" xfId="2" applyFont="1" applyBorder="1" applyAlignment="1">
      <alignment horizontal="left" vertical="center"/>
    </xf>
    <xf numFmtId="49" fontId="6" fillId="0" borderId="4" xfId="0" applyNumberFormat="1" applyFont="1" applyBorder="1" applyAlignment="1">
      <alignment horizontal="center" vertical="center"/>
    </xf>
    <xf numFmtId="0" fontId="2" fillId="0" borderId="3" xfId="4" applyFont="1" applyBorder="1" applyAlignment="1">
      <alignment horizontal="left" vertical="center" wrapText="1"/>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0" borderId="0" xfId="4" applyFont="1" applyAlignment="1">
      <alignment horizontal="left" vertical="center" wrapText="1"/>
    </xf>
    <xf numFmtId="0" fontId="2" fillId="0" borderId="7" xfId="4" applyFont="1" applyBorder="1" applyAlignment="1">
      <alignment horizontal="left" vertical="center" wrapText="1"/>
    </xf>
    <xf numFmtId="0" fontId="2" fillId="0" borderId="8" xfId="4" applyFont="1" applyBorder="1" applyAlignment="1">
      <alignment horizontal="left"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0" fontId="2" fillId="0" borderId="0" xfId="4" applyFont="1" applyAlignment="1">
      <alignment horizontal="left" vertical="top" wrapText="1"/>
    </xf>
    <xf numFmtId="0" fontId="2" fillId="0" borderId="9" xfId="4" applyFont="1" applyBorder="1" applyAlignment="1">
      <alignment horizontal="left" vertical="top" wrapText="1"/>
    </xf>
    <xf numFmtId="49" fontId="3" fillId="0" borderId="4" xfId="0" applyNumberFormat="1" applyFont="1" applyBorder="1" applyAlignment="1">
      <alignment horizontal="center" vertical="center"/>
    </xf>
    <xf numFmtId="49" fontId="3" fillId="0" borderId="11" xfId="0" applyNumberFormat="1" applyFont="1" applyBorder="1" applyAlignment="1">
      <alignment horizontal="left" vertical="center"/>
    </xf>
    <xf numFmtId="49" fontId="3" fillId="0" borderId="1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2" fillId="0" borderId="14"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6"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12" xfId="0" applyFont="1" applyBorder="1" applyAlignment="1">
      <alignment horizontal="left"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6" fillId="0" borderId="6" xfId="0" applyFont="1" applyBorder="1" applyAlignment="1">
      <alignment horizontal="left" wrapText="1"/>
    </xf>
    <xf numFmtId="0" fontId="6" fillId="0" borderId="0" xfId="0" applyFont="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49" fontId="9" fillId="0" borderId="0" xfId="0" applyNumberFormat="1" applyFont="1" applyAlignment="1">
      <alignment horizontal="center" vertical="center"/>
    </xf>
    <xf numFmtId="49" fontId="9" fillId="0" borderId="7" xfId="0" applyNumberFormat="1" applyFont="1" applyBorder="1" applyAlignment="1">
      <alignment horizontal="center" vertical="center"/>
    </xf>
    <xf numFmtId="0" fontId="3" fillId="0" borderId="1" xfId="3" applyFont="1" applyBorder="1" applyAlignment="1">
      <alignment horizontal="left" vertical="center" wrapText="1"/>
    </xf>
    <xf numFmtId="0" fontId="3" fillId="0" borderId="2" xfId="3" applyFont="1" applyBorder="1" applyAlignment="1">
      <alignment horizontal="left" vertical="center" wrapText="1"/>
    </xf>
    <xf numFmtId="0" fontId="3" fillId="0" borderId="12" xfId="3" applyFont="1" applyBorder="1" applyAlignment="1">
      <alignment horizontal="left" vertical="center" wrapText="1"/>
    </xf>
    <xf numFmtId="0" fontId="5" fillId="0" borderId="1" xfId="3" applyFont="1" applyBorder="1" applyAlignment="1">
      <alignment horizontal="left" vertical="top" wrapText="1"/>
    </xf>
    <xf numFmtId="0" fontId="5" fillId="0" borderId="2" xfId="3" applyFont="1" applyBorder="1" applyAlignment="1">
      <alignment horizontal="left" vertical="top" wrapText="1"/>
    </xf>
    <xf numFmtId="0" fontId="5" fillId="0" borderId="12" xfId="3" applyFont="1" applyBorder="1" applyAlignment="1">
      <alignment horizontal="left" vertical="top" wrapText="1"/>
    </xf>
    <xf numFmtId="49" fontId="3" fillId="0" borderId="0" xfId="0" applyNumberFormat="1" applyFont="1" applyAlignment="1">
      <alignment horizontal="center" vertical="center"/>
    </xf>
    <xf numFmtId="0" fontId="5" fillId="0" borderId="1" xfId="3" applyFont="1" applyBorder="1" applyAlignment="1">
      <alignment horizontal="left" vertical="center" wrapText="1"/>
    </xf>
    <xf numFmtId="0" fontId="5" fillId="0" borderId="2" xfId="3" applyFont="1" applyBorder="1" applyAlignment="1">
      <alignment horizontal="left" vertical="center" wrapText="1"/>
    </xf>
    <xf numFmtId="0" fontId="5" fillId="0" borderId="12" xfId="3" applyFont="1" applyBorder="1" applyAlignment="1">
      <alignment horizontal="left" vertical="center" wrapText="1"/>
    </xf>
    <xf numFmtId="0" fontId="5" fillId="0" borderId="3" xfId="3" applyFont="1" applyBorder="1" applyAlignment="1">
      <alignment horizontal="left" vertical="top" wrapText="1"/>
    </xf>
    <xf numFmtId="0" fontId="5" fillId="0" borderId="4" xfId="3" applyFont="1" applyBorder="1" applyAlignment="1">
      <alignment horizontal="left" vertical="top" wrapText="1"/>
    </xf>
    <xf numFmtId="0" fontId="5" fillId="0" borderId="5" xfId="3" applyFont="1" applyBorder="1" applyAlignment="1">
      <alignment horizontal="left" vertical="top" wrapText="1"/>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lignment horizontal="left" vertical="center" wrapText="1"/>
    </xf>
    <xf numFmtId="49" fontId="18"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3" xfId="3" applyFont="1" applyBorder="1" applyAlignment="1">
      <alignment horizontal="left" vertical="top" wrapText="1"/>
    </xf>
    <xf numFmtId="0" fontId="2" fillId="0" borderId="4" xfId="3" applyFont="1" applyBorder="1" applyAlignment="1">
      <alignment horizontal="left" vertical="top" wrapText="1"/>
    </xf>
    <xf numFmtId="0" fontId="2" fillId="0" borderId="5" xfId="3" applyFont="1" applyBorder="1" applyAlignment="1">
      <alignment horizontal="left" vertical="top" wrapText="1"/>
    </xf>
    <xf numFmtId="0" fontId="2" fillId="0" borderId="6" xfId="3" applyFont="1" applyBorder="1" applyAlignment="1">
      <alignment horizontal="left" vertical="top" wrapText="1"/>
    </xf>
    <xf numFmtId="0" fontId="2" fillId="0" borderId="0" xfId="3" applyFont="1" applyAlignment="1">
      <alignment horizontal="left" vertical="top" wrapText="1"/>
    </xf>
    <xf numFmtId="0" fontId="2" fillId="0" borderId="7" xfId="3" applyFont="1" applyBorder="1" applyAlignment="1">
      <alignment horizontal="left" vertical="top" wrapText="1"/>
    </xf>
    <xf numFmtId="0" fontId="2" fillId="0" borderId="8" xfId="3" applyFont="1" applyBorder="1" applyAlignment="1">
      <alignment horizontal="left" vertical="top" wrapText="1"/>
    </xf>
    <xf numFmtId="0" fontId="2" fillId="0" borderId="9" xfId="3" applyFont="1" applyBorder="1" applyAlignment="1">
      <alignment horizontal="left" vertical="top" wrapText="1"/>
    </xf>
    <xf numFmtId="0" fontId="2" fillId="0" borderId="10" xfId="3" applyFont="1" applyBorder="1" applyAlignment="1">
      <alignment horizontal="left" vertical="top" wrapText="1"/>
    </xf>
    <xf numFmtId="0" fontId="2" fillId="0" borderId="3" xfId="2" applyFont="1" applyBorder="1" applyAlignment="1">
      <alignment horizontal="left" vertical="top" wrapText="1"/>
    </xf>
    <xf numFmtId="0" fontId="2" fillId="0" borderId="4" xfId="2" applyFont="1" applyBorder="1" applyAlignment="1">
      <alignment horizontal="left" vertical="top" wrapText="1"/>
    </xf>
    <xf numFmtId="0" fontId="2" fillId="0" borderId="5" xfId="2" applyFont="1" applyBorder="1" applyAlignment="1">
      <alignment horizontal="left" vertical="top" wrapText="1"/>
    </xf>
    <xf numFmtId="0" fontId="2" fillId="0" borderId="6" xfId="2" applyFont="1" applyBorder="1" applyAlignment="1">
      <alignment horizontal="left" vertical="top" wrapText="1"/>
    </xf>
    <xf numFmtId="0" fontId="2" fillId="0" borderId="0" xfId="2" applyFont="1" applyAlignment="1">
      <alignment horizontal="left" vertical="top" wrapText="1"/>
    </xf>
    <xf numFmtId="0" fontId="2" fillId="0" borderId="7" xfId="2" applyFont="1" applyBorder="1" applyAlignment="1">
      <alignment horizontal="left" vertical="top" wrapText="1"/>
    </xf>
    <xf numFmtId="0" fontId="2" fillId="0" borderId="8" xfId="2" applyFont="1" applyBorder="1" applyAlignment="1">
      <alignment horizontal="left" vertical="top" wrapText="1"/>
    </xf>
    <xf numFmtId="0" fontId="2" fillId="0" borderId="9" xfId="2" applyFont="1" applyBorder="1" applyAlignment="1">
      <alignment horizontal="left" vertical="top" wrapText="1"/>
    </xf>
    <xf numFmtId="0" fontId="2" fillId="0" borderId="10" xfId="2" applyFont="1" applyBorder="1" applyAlignment="1">
      <alignment horizontal="left" vertical="top" wrapText="1"/>
    </xf>
    <xf numFmtId="49" fontId="15" fillId="0" borderId="0" xfId="0" applyNumberFormat="1" applyFont="1" applyAlignment="1">
      <alignment horizontal="left" vertical="center" wrapText="1"/>
    </xf>
    <xf numFmtId="49" fontId="15" fillId="0" borderId="7" xfId="0" applyNumberFormat="1" applyFont="1" applyBorder="1" applyAlignment="1">
      <alignment horizontal="left" vertical="center" wrapText="1"/>
    </xf>
    <xf numFmtId="49" fontId="6" fillId="0" borderId="0" xfId="0" applyNumberFormat="1" applyFont="1" applyAlignment="1">
      <alignment horizont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15" fillId="0" borderId="6" xfId="0" applyFont="1" applyBorder="1" applyAlignment="1">
      <alignment vertical="center" wrapText="1" readingOrder="1"/>
    </xf>
    <xf numFmtId="0" fontId="15" fillId="0" borderId="0" xfId="0" applyFont="1" applyAlignment="1">
      <alignment vertical="center" wrapText="1" readingOrder="1"/>
    </xf>
    <xf numFmtId="0" fontId="15" fillId="0" borderId="7" xfId="0" applyFont="1" applyBorder="1" applyAlignment="1">
      <alignment vertical="center" wrapText="1" readingOrder="1"/>
    </xf>
    <xf numFmtId="0" fontId="3" fillId="0" borderId="4" xfId="2" applyFont="1" applyBorder="1" applyAlignment="1">
      <alignment horizontal="center"/>
    </xf>
    <xf numFmtId="49" fontId="2" fillId="0" borderId="0" xfId="0" applyNumberFormat="1" applyFont="1" applyAlignment="1">
      <alignment horizontal="center" vertical="center"/>
    </xf>
    <xf numFmtId="0" fontId="2" fillId="0" borderId="6" xfId="3" applyFont="1" applyBorder="1" applyAlignment="1">
      <alignment horizontal="center"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12" xfId="3" applyFont="1" applyBorder="1" applyAlignment="1">
      <alignment horizontal="center" vertical="center"/>
    </xf>
    <xf numFmtId="0" fontId="3"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14" xfId="3"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12" xfId="0" applyFont="1" applyBorder="1" applyAlignment="1">
      <alignment horizontal="center"/>
    </xf>
    <xf numFmtId="0" fontId="3" fillId="0" borderId="4" xfId="3" applyFont="1" applyBorder="1" applyAlignment="1">
      <alignment horizontal="center" vertical="center"/>
    </xf>
    <xf numFmtId="0" fontId="3" fillId="0" borderId="3" xfId="3" applyFont="1" applyBorder="1" applyAlignment="1">
      <alignment horizontal="left"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11" fillId="0" borderId="6" xfId="3" applyFont="1" applyBorder="1" applyAlignment="1">
      <alignment horizontal="left" vertical="top" wrapText="1"/>
    </xf>
    <xf numFmtId="0" fontId="11" fillId="0" borderId="0" xfId="3" applyFont="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12" xfId="4" applyFont="1" applyBorder="1" applyAlignment="1">
      <alignment horizontal="left" vertical="center"/>
    </xf>
    <xf numFmtId="0" fontId="2" fillId="0" borderId="1" xfId="2" applyFont="1" applyBorder="1" applyAlignment="1">
      <alignment horizontal="center"/>
    </xf>
    <xf numFmtId="0" fontId="2" fillId="0" borderId="12" xfId="2" applyFont="1" applyBorder="1" applyAlignment="1">
      <alignment horizont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12" xfId="4"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1" fillId="0" borderId="6" xfId="3" applyFont="1" applyBorder="1" applyAlignment="1">
      <alignment horizontal="left" vertical="top" wrapText="1"/>
    </xf>
    <xf numFmtId="0" fontId="41" fillId="0" borderId="0" xfId="3" applyFont="1" applyAlignment="1">
      <alignment horizontal="left" vertical="top" wrapText="1"/>
    </xf>
    <xf numFmtId="0" fontId="41" fillId="0" borderId="6" xfId="3" applyFont="1" applyBorder="1" applyAlignment="1">
      <alignment vertical="top" wrapText="1"/>
    </xf>
    <xf numFmtId="49" fontId="42" fillId="0" borderId="0" xfId="0" applyNumberFormat="1" applyFont="1" applyAlignment="1">
      <alignment horizontal="left" vertical="center"/>
    </xf>
    <xf numFmtId="49" fontId="42" fillId="0" borderId="0" xfId="0" applyNumberFormat="1" applyFont="1" applyAlignment="1">
      <alignment vertical="center"/>
    </xf>
    <xf numFmtId="49" fontId="42" fillId="0" borderId="0" xfId="0" applyNumberFormat="1" applyFont="1" applyAlignment="1">
      <alignment horizontal="right" vertical="center"/>
    </xf>
    <xf numFmtId="49" fontId="43" fillId="0" borderId="11" xfId="0" applyNumberFormat="1" applyFont="1" applyBorder="1"/>
    <xf numFmtId="0" fontId="42" fillId="0" borderId="0" xfId="0" applyFont="1"/>
    <xf numFmtId="49" fontId="42" fillId="0" borderId="0" xfId="0" applyNumberFormat="1" applyFont="1" applyAlignment="1">
      <alignment horizontal="center" vertical="center"/>
    </xf>
    <xf numFmtId="49" fontId="42" fillId="0" borderId="7" xfId="0" applyNumberFormat="1" applyFont="1" applyBorder="1" applyAlignment="1">
      <alignment horizontal="center" vertical="center"/>
    </xf>
    <xf numFmtId="49" fontId="42" fillId="0" borderId="0" xfId="0" applyNumberFormat="1" applyFont="1" applyBorder="1" applyAlignment="1">
      <alignment horizontal="right" vertical="center"/>
    </xf>
    <xf numFmtId="0" fontId="42" fillId="0" borderId="0" xfId="0" applyFont="1" applyBorder="1"/>
    <xf numFmtId="0" fontId="42" fillId="0" borderId="7" xfId="0" applyFont="1" applyBorder="1"/>
    <xf numFmtId="0" fontId="41" fillId="0" borderId="0" xfId="3" applyFont="1" applyBorder="1" applyAlignment="1">
      <alignment vertical="top" wrapText="1"/>
    </xf>
    <xf numFmtId="0" fontId="42" fillId="0" borderId="0" xfId="3" applyFont="1" applyBorder="1" applyAlignment="1">
      <alignment vertical="top"/>
    </xf>
    <xf numFmtId="0" fontId="42" fillId="0" borderId="9" xfId="3" applyFont="1" applyBorder="1" applyAlignment="1">
      <alignment vertical="top"/>
    </xf>
    <xf numFmtId="49" fontId="42" fillId="0" borderId="9" xfId="0" applyNumberFormat="1" applyFont="1" applyBorder="1" applyAlignment="1">
      <alignment horizontal="right" vertical="center"/>
    </xf>
    <xf numFmtId="49" fontId="42" fillId="0" borderId="9" xfId="0" applyNumberFormat="1" applyFont="1" applyBorder="1" applyAlignment="1">
      <alignment horizontal="left" vertical="center"/>
    </xf>
    <xf numFmtId="0" fontId="41" fillId="0" borderId="3" xfId="3" applyFont="1" applyBorder="1" applyAlignment="1">
      <alignment horizontal="left" vertical="top" wrapText="1"/>
    </xf>
    <xf numFmtId="0" fontId="41" fillId="0" borderId="4" xfId="3" applyFont="1" applyBorder="1" applyAlignment="1">
      <alignment horizontal="left" vertical="top" wrapText="1"/>
    </xf>
    <xf numFmtId="0" fontId="41" fillId="0" borderId="5" xfId="3" applyFont="1" applyBorder="1" applyAlignment="1">
      <alignment horizontal="left" vertical="top" wrapText="1"/>
    </xf>
    <xf numFmtId="0" fontId="43" fillId="0" borderId="3" xfId="3" applyFont="1" applyBorder="1" applyAlignment="1">
      <alignment horizontal="left" vertical="center"/>
    </xf>
    <xf numFmtId="0" fontId="43" fillId="0" borderId="4" xfId="3" applyFont="1" applyBorder="1" applyAlignment="1">
      <alignment horizontal="left" vertical="center"/>
    </xf>
    <xf numFmtId="49" fontId="43" fillId="0" borderId="0" xfId="0" applyNumberFormat="1" applyFont="1" applyAlignment="1">
      <alignment horizontal="center"/>
    </xf>
    <xf numFmtId="0" fontId="42" fillId="0" borderId="4" xfId="3" applyFont="1" applyBorder="1" applyAlignment="1">
      <alignment horizontal="left" vertical="center"/>
    </xf>
    <xf numFmtId="0" fontId="43" fillId="0" borderId="5" xfId="3" applyFont="1" applyBorder="1" applyAlignment="1">
      <alignment horizontal="left" vertical="center"/>
    </xf>
    <xf numFmtId="0" fontId="41" fillId="0" borderId="7" xfId="3" applyFont="1" applyBorder="1" applyAlignment="1">
      <alignment horizontal="left" vertical="top" wrapText="1"/>
    </xf>
    <xf numFmtId="0" fontId="43" fillId="0" borderId="6" xfId="3" applyFont="1" applyBorder="1" applyAlignment="1">
      <alignment horizontal="left" vertical="center"/>
    </xf>
    <xf numFmtId="0" fontId="43" fillId="0" borderId="0" xfId="3" applyFont="1" applyAlignment="1">
      <alignment horizontal="left" vertical="center"/>
    </xf>
    <xf numFmtId="0" fontId="43" fillId="0" borderId="7" xfId="3" applyFont="1" applyBorder="1" applyAlignment="1">
      <alignment horizontal="left" vertical="center"/>
    </xf>
    <xf numFmtId="0" fontId="42" fillId="0" borderId="6" xfId="0" applyFont="1" applyBorder="1"/>
    <xf numFmtId="0" fontId="42" fillId="0" borderId="0" xfId="0" applyFont="1" applyAlignment="1">
      <alignment horizontal="left" vertical="center"/>
    </xf>
    <xf numFmtId="49" fontId="41" fillId="0" borderId="0" xfId="0" applyNumberFormat="1" applyFont="1" applyAlignment="1">
      <alignment horizontal="right" vertical="center"/>
    </xf>
    <xf numFmtId="0" fontId="43" fillId="0" borderId="0" xfId="3" applyFont="1" applyAlignment="1">
      <alignment horizontal="left"/>
    </xf>
    <xf numFmtId="49" fontId="44" fillId="0" borderId="0" xfId="0" applyNumberFormat="1" applyFont="1" applyAlignment="1">
      <alignment horizontal="right" vertical="center"/>
    </xf>
    <xf numFmtId="49" fontId="43" fillId="0" borderId="0" xfId="0" applyNumberFormat="1" applyFont="1" applyAlignment="1">
      <alignment horizontal="right" vertical="center"/>
    </xf>
    <xf numFmtId="49" fontId="43" fillId="0" borderId="11" xfId="0" applyNumberFormat="1" applyFont="1" applyBorder="1" applyAlignment="1">
      <alignment horizontal="right" vertical="center"/>
    </xf>
    <xf numFmtId="0" fontId="43" fillId="0" borderId="0" xfId="3" applyFont="1"/>
    <xf numFmtId="0" fontId="43" fillId="0" borderId="11" xfId="3" applyFont="1" applyBorder="1"/>
    <xf numFmtId="49" fontId="43" fillId="0" borderId="7" xfId="0" applyNumberFormat="1" applyFont="1" applyBorder="1" applyAlignment="1">
      <alignment horizontal="right" vertical="center"/>
    </xf>
    <xf numFmtId="0" fontId="42" fillId="0" borderId="0" xfId="0" applyFont="1" applyAlignment="1">
      <alignment horizontal="left"/>
    </xf>
    <xf numFmtId="0" fontId="43" fillId="0" borderId="0" xfId="3" applyFont="1" applyAlignment="1">
      <alignment horizontal="right"/>
    </xf>
    <xf numFmtId="0" fontId="45" fillId="0" borderId="0" xfId="0" applyFont="1"/>
    <xf numFmtId="0" fontId="43" fillId="0" borderId="0" xfId="0" applyFont="1"/>
    <xf numFmtId="0" fontId="43" fillId="0" borderId="6" xfId="3" applyFont="1" applyBorder="1" applyAlignment="1">
      <alignment horizontal="right"/>
    </xf>
    <xf numFmtId="0" fontId="41" fillId="0" borderId="0" xfId="0" applyFont="1" applyAlignment="1">
      <alignment horizontal="left" vertical="center"/>
    </xf>
    <xf numFmtId="49" fontId="41" fillId="0" borderId="0" xfId="0" applyNumberFormat="1" applyFont="1" applyAlignment="1">
      <alignment horizontal="left" vertical="center"/>
    </xf>
    <xf numFmtId="0" fontId="41" fillId="0" borderId="8" xfId="3" applyFont="1" applyBorder="1" applyAlignment="1">
      <alignment horizontal="left" vertical="top" wrapText="1"/>
    </xf>
    <xf numFmtId="0" fontId="41" fillId="0" borderId="9" xfId="3" applyFont="1" applyBorder="1" applyAlignment="1">
      <alignment horizontal="left" vertical="top" wrapText="1"/>
    </xf>
    <xf numFmtId="0" fontId="41" fillId="0" borderId="10" xfId="3" applyFont="1" applyBorder="1" applyAlignment="1">
      <alignment horizontal="left" vertical="top" wrapText="1"/>
    </xf>
    <xf numFmtId="0" fontId="43" fillId="0" borderId="8" xfId="3" applyFont="1" applyBorder="1"/>
    <xf numFmtId="0" fontId="43" fillId="0" borderId="9" xfId="3" applyFont="1" applyBorder="1" applyAlignment="1">
      <alignment horizontal="right"/>
    </xf>
    <xf numFmtId="0" fontId="43" fillId="0" borderId="10" xfId="3" applyFont="1" applyBorder="1" applyAlignment="1">
      <alignment horizontal="right"/>
    </xf>
    <xf numFmtId="0" fontId="43" fillId="0" borderId="6" xfId="3" applyFont="1" applyBorder="1" applyAlignment="1">
      <alignment horizontal="left"/>
    </xf>
    <xf numFmtId="49" fontId="41" fillId="0" borderId="0" xfId="0" applyNumberFormat="1" applyFont="1" applyAlignment="1">
      <alignment horizontal="center" vertical="center"/>
    </xf>
    <xf numFmtId="49" fontId="41" fillId="0" borderId="0" xfId="0" applyNumberFormat="1" applyFont="1" applyAlignment="1">
      <alignment horizontal="center" vertical="center"/>
    </xf>
    <xf numFmtId="0" fontId="41" fillId="0" borderId="0" xfId="0" applyFont="1" applyAlignment="1">
      <alignment vertical="center"/>
    </xf>
    <xf numFmtId="0" fontId="43" fillId="0" borderId="8" xfId="3" applyFont="1" applyBorder="1" applyAlignment="1">
      <alignment horizontal="right"/>
    </xf>
    <xf numFmtId="0" fontId="41" fillId="0" borderId="9" xfId="0" applyFont="1" applyBorder="1"/>
    <xf numFmtId="49" fontId="41" fillId="0" borderId="9" xfId="0" applyNumberFormat="1" applyFont="1" applyBorder="1" applyAlignment="1">
      <alignment horizontal="left" vertical="center"/>
    </xf>
    <xf numFmtId="49" fontId="41" fillId="0" borderId="9" xfId="0" applyNumberFormat="1" applyFont="1" applyBorder="1" applyAlignment="1">
      <alignment horizontal="right" vertical="center"/>
    </xf>
    <xf numFmtId="0" fontId="42" fillId="0" borderId="9" xfId="0" applyFont="1" applyBorder="1"/>
    <xf numFmtId="49" fontId="43" fillId="0" borderId="9" xfId="0" applyNumberFormat="1" applyFont="1" applyBorder="1" applyAlignment="1">
      <alignment horizontal="right" vertical="center"/>
    </xf>
    <xf numFmtId="49" fontId="43" fillId="0" borderId="10" xfId="0" applyNumberFormat="1" applyFont="1" applyBorder="1" applyAlignment="1">
      <alignment horizontal="right" vertical="center"/>
    </xf>
    <xf numFmtId="0" fontId="46" fillId="0" borderId="3" xfId="3" applyFont="1" applyBorder="1" applyAlignment="1">
      <alignment horizontal="left" vertical="center" wrapText="1"/>
    </xf>
    <xf numFmtId="0" fontId="46" fillId="0" borderId="4" xfId="3" applyFont="1" applyBorder="1" applyAlignment="1">
      <alignment horizontal="left" vertical="center" wrapText="1"/>
    </xf>
    <xf numFmtId="0" fontId="46" fillId="0" borderId="5" xfId="3" applyFont="1" applyBorder="1" applyAlignment="1">
      <alignment horizontal="left" vertical="center" wrapText="1"/>
    </xf>
    <xf numFmtId="0" fontId="41" fillId="0" borderId="6" xfId="3" applyFont="1" applyBorder="1" applyAlignment="1">
      <alignment horizontal="center" vertical="center"/>
    </xf>
    <xf numFmtId="0" fontId="41" fillId="0" borderId="0" xfId="3" applyFont="1" applyAlignment="1">
      <alignment horizontal="center" vertical="center"/>
    </xf>
    <xf numFmtId="0" fontId="41" fillId="0" borderId="1" xfId="3" applyFont="1" applyBorder="1" applyAlignment="1">
      <alignment horizontal="center" vertical="center"/>
    </xf>
    <xf numFmtId="0" fontId="41" fillId="0" borderId="2" xfId="3" applyFont="1" applyBorder="1" applyAlignment="1">
      <alignment horizontal="center" vertical="center"/>
    </xf>
    <xf numFmtId="0" fontId="41" fillId="0" borderId="12" xfId="3" applyFont="1" applyBorder="1" applyAlignment="1">
      <alignment horizontal="center" vertical="center"/>
    </xf>
    <xf numFmtId="0" fontId="41" fillId="0" borderId="3" xfId="3" applyFont="1" applyBorder="1" applyAlignment="1">
      <alignment horizontal="left" vertical="center" wrapText="1"/>
    </xf>
    <xf numFmtId="0" fontId="41" fillId="0" borderId="4" xfId="3" applyFont="1" applyBorder="1" applyAlignment="1">
      <alignment horizontal="left" vertical="center" wrapText="1"/>
    </xf>
    <xf numFmtId="0" fontId="41" fillId="0" borderId="5" xfId="3" applyFont="1" applyBorder="1" applyAlignment="1">
      <alignment horizontal="left" vertical="center" wrapText="1"/>
    </xf>
    <xf numFmtId="0" fontId="43" fillId="0" borderId="3" xfId="3" applyFont="1" applyBorder="1" applyAlignment="1">
      <alignment horizontal="left"/>
    </xf>
    <xf numFmtId="0" fontId="41" fillId="0" borderId="4" xfId="0" applyFont="1" applyBorder="1" applyAlignment="1">
      <alignment vertical="center"/>
    </xf>
    <xf numFmtId="49" fontId="41" fillId="0" borderId="4" xfId="0" applyNumberFormat="1" applyFont="1" applyBorder="1" applyAlignment="1">
      <alignment horizontal="left" vertical="center"/>
    </xf>
    <xf numFmtId="49" fontId="41" fillId="0" borderId="4" xfId="0" applyNumberFormat="1" applyFont="1" applyBorder="1" applyAlignment="1">
      <alignment horizontal="right" vertical="center"/>
    </xf>
    <xf numFmtId="0" fontId="42" fillId="0" borderId="4" xfId="0" applyFont="1" applyBorder="1"/>
    <xf numFmtId="0" fontId="43" fillId="0" borderId="4" xfId="3" applyFont="1" applyBorder="1" applyAlignment="1">
      <alignment horizontal="left"/>
    </xf>
    <xf numFmtId="49" fontId="43" fillId="0" borderId="5" xfId="0" applyNumberFormat="1" applyFont="1" applyBorder="1" applyAlignment="1">
      <alignment horizontal="right" vertical="center"/>
    </xf>
    <xf numFmtId="0" fontId="41" fillId="0" borderId="6" xfId="3" applyFont="1" applyBorder="1" applyAlignment="1">
      <alignment horizontal="left" vertical="center" wrapText="1"/>
    </xf>
    <xf numFmtId="0" fontId="41" fillId="0" borderId="0" xfId="3" applyFont="1" applyAlignment="1">
      <alignment horizontal="left" vertical="center" wrapText="1"/>
    </xf>
    <xf numFmtId="0" fontId="41" fillId="0" borderId="7" xfId="3" applyFont="1" applyBorder="1" applyAlignment="1">
      <alignment horizontal="left" vertical="center" wrapText="1"/>
    </xf>
    <xf numFmtId="49" fontId="41" fillId="0" borderId="1" xfId="0" applyNumberFormat="1" applyFont="1" applyBorder="1" applyAlignment="1">
      <alignment horizontal="center" vertical="center"/>
    </xf>
    <xf numFmtId="49" fontId="41" fillId="0" borderId="2" xfId="0" applyNumberFormat="1" applyFont="1" applyBorder="1" applyAlignment="1">
      <alignment horizontal="center" vertical="center"/>
    </xf>
    <xf numFmtId="49" fontId="41" fillId="0" borderId="12" xfId="0" applyNumberFormat="1" applyFont="1" applyBorder="1" applyAlignment="1">
      <alignment horizontal="center" vertical="center"/>
    </xf>
    <xf numFmtId="0" fontId="42" fillId="0" borderId="0" xfId="3" quotePrefix="1" applyFont="1" applyAlignment="1">
      <alignment horizontal="right"/>
    </xf>
    <xf numFmtId="0" fontId="41" fillId="0" borderId="8" xfId="3" applyFont="1" applyBorder="1" applyAlignment="1">
      <alignment horizontal="left" vertical="center" wrapText="1"/>
    </xf>
    <xf numFmtId="0" fontId="41" fillId="0" borderId="9" xfId="3" applyFont="1" applyBorder="1" applyAlignment="1">
      <alignment horizontal="left" vertical="center" wrapText="1"/>
    </xf>
    <xf numFmtId="0" fontId="41" fillId="0" borderId="10" xfId="3" applyFont="1" applyBorder="1" applyAlignment="1">
      <alignment horizontal="left" vertical="center" wrapText="1"/>
    </xf>
    <xf numFmtId="0" fontId="41" fillId="0" borderId="9" xfId="0" applyFont="1" applyBorder="1" applyAlignment="1">
      <alignment vertical="center"/>
    </xf>
    <xf numFmtId="0" fontId="43" fillId="0" borderId="9" xfId="3" applyFont="1" applyBorder="1" applyAlignment="1">
      <alignment horizontal="left"/>
    </xf>
    <xf numFmtId="49" fontId="43" fillId="0" borderId="4" xfId="0" applyNumberFormat="1" applyFont="1" applyBorder="1" applyAlignment="1">
      <alignment horizontal="right" vertical="center"/>
    </xf>
    <xf numFmtId="0" fontId="42" fillId="0" borderId="3" xfId="0" applyFont="1" applyBorder="1"/>
    <xf numFmtId="0" fontId="42" fillId="0" borderId="0" xfId="0" applyFont="1" applyAlignment="1">
      <alignment vertical="center"/>
    </xf>
    <xf numFmtId="0" fontId="42" fillId="0" borderId="0" xfId="3" applyFont="1" applyAlignment="1">
      <alignment horizontal="left"/>
    </xf>
    <xf numFmtId="0" fontId="43" fillId="0" borderId="6" xfId="3" applyFont="1" applyBorder="1" applyAlignment="1">
      <alignment horizontal="left" vertical="top"/>
    </xf>
    <xf numFmtId="0" fontId="42" fillId="0" borderId="0" xfId="0" applyFont="1" applyAlignment="1">
      <alignment horizontal="left" vertical="top" wrapText="1"/>
    </xf>
    <xf numFmtId="49" fontId="42" fillId="0" borderId="0" xfId="0" applyNumberFormat="1" applyFont="1" applyAlignment="1">
      <alignment horizontal="right" vertical="top"/>
    </xf>
    <xf numFmtId="0" fontId="42" fillId="0" borderId="8" xfId="0" applyFont="1" applyBorder="1" applyAlignment="1">
      <alignment vertical="top"/>
    </xf>
    <xf numFmtId="0" fontId="42" fillId="0" borderId="9" xfId="0" applyFont="1" applyBorder="1" applyAlignment="1">
      <alignment horizontal="left" vertical="top" wrapText="1"/>
    </xf>
    <xf numFmtId="0" fontId="42" fillId="0" borderId="9" xfId="0" applyFont="1" applyBorder="1" applyAlignment="1">
      <alignment horizontal="left" vertical="top" wrapText="1"/>
    </xf>
    <xf numFmtId="0" fontId="42" fillId="0" borderId="10" xfId="0" applyFont="1" applyBorder="1" applyAlignment="1">
      <alignment vertical="top"/>
    </xf>
    <xf numFmtId="0" fontId="42" fillId="0" borderId="3" xfId="3" applyFont="1" applyBorder="1" applyAlignment="1">
      <alignment horizontal="center" vertical="center" wrapText="1"/>
    </xf>
    <xf numFmtId="0" fontId="41" fillId="0" borderId="4" xfId="3" applyFont="1" applyBorder="1" applyAlignment="1">
      <alignment horizontal="center" vertical="center" wrapText="1"/>
    </xf>
    <xf numFmtId="0" fontId="41" fillId="0" borderId="5" xfId="3" applyFont="1" applyBorder="1" applyAlignment="1">
      <alignment horizontal="center" vertical="center" wrapText="1"/>
    </xf>
    <xf numFmtId="0" fontId="41" fillId="0" borderId="14" xfId="3" applyFont="1" applyBorder="1" applyAlignment="1">
      <alignment horizontal="center" vertical="center"/>
    </xf>
    <xf numFmtId="0" fontId="41" fillId="0" borderId="7" xfId="3" applyFont="1" applyBorder="1" applyAlignment="1">
      <alignment horizontal="center" vertical="center"/>
    </xf>
    <xf numFmtId="0" fontId="43" fillId="0" borderId="3" xfId="3" applyFont="1" applyBorder="1" applyAlignment="1">
      <alignment horizontal="right"/>
    </xf>
    <xf numFmtId="0" fontId="43" fillId="0" borderId="4" xfId="3" applyFont="1" applyBorder="1" applyAlignment="1">
      <alignment horizontal="right"/>
    </xf>
    <xf numFmtId="0" fontId="42" fillId="0" borderId="0" xfId="3" applyFont="1" applyAlignment="1">
      <alignment horizontal="right"/>
    </xf>
    <xf numFmtId="0" fontId="42" fillId="0" borderId="0" xfId="0" applyFont="1" applyAlignment="1">
      <alignment vertical="center" wrapText="1" readingOrder="1"/>
    </xf>
    <xf numFmtId="0" fontId="42" fillId="0" borderId="0" xfId="0" applyFont="1" applyAlignment="1">
      <alignment vertical="center" readingOrder="1"/>
    </xf>
    <xf numFmtId="0" fontId="43" fillId="0" borderId="8" xfId="3" applyFont="1" applyBorder="1" applyAlignment="1">
      <alignment horizontal="left"/>
    </xf>
    <xf numFmtId="0" fontId="42" fillId="0" borderId="8" xfId="0" applyFont="1" applyBorder="1"/>
    <xf numFmtId="0" fontId="43" fillId="0" borderId="6" xfId="3" applyFont="1" applyBorder="1" applyAlignment="1">
      <alignment horizontal="right" vertical="center"/>
    </xf>
    <xf numFmtId="49" fontId="42" fillId="0" borderId="11" xfId="0" applyNumberFormat="1" applyFont="1" applyBorder="1" applyAlignment="1">
      <alignment horizontal="right" vertical="center"/>
    </xf>
    <xf numFmtId="0" fontId="42" fillId="0" borderId="0" xfId="0" applyFont="1" applyAlignment="1">
      <alignment horizontal="center"/>
    </xf>
    <xf numFmtId="0" fontId="42" fillId="0" borderId="6" xfId="0" applyFont="1" applyBorder="1" applyAlignment="1">
      <alignment vertical="center"/>
    </xf>
  </cellXfs>
  <cellStyles count="5">
    <cellStyle name="Normal" xfId="0" builtinId="0"/>
    <cellStyle name="Normal 2" xfId="1"/>
    <cellStyle name="Normal 3" xfId="2"/>
    <cellStyle name="Normal 3 2" xfId="3"/>
    <cellStyle name="Normal_Phan II-TMai" xfId="4"/>
  </cellStyles>
  <dxfs count="0"/>
  <tableStyles count="0" defaultTableStyle="TableStyleMedium2" defaultPivotStyle="PivotStyleLight16"/>
  <colors>
    <mruColors>
      <color rgb="FF92D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05"/>
  <sheetViews>
    <sheetView topLeftCell="A4" workbookViewId="0">
      <selection activeCell="AI1" sqref="AI1:XFD1048576"/>
    </sheetView>
  </sheetViews>
  <sheetFormatPr defaultColWidth="9" defaultRowHeight="15"/>
  <cols>
    <col min="1" max="1" width="1" style="3" customWidth="1"/>
    <col min="2" max="2" width="2.75" style="3" customWidth="1"/>
    <col min="3" max="5" width="3.25" style="3" customWidth="1"/>
    <col min="6" max="6" width="3.875" style="3" customWidth="1"/>
    <col min="7" max="7" width="3.25" style="3" customWidth="1"/>
    <col min="8" max="12" width="3.875" style="3" customWidth="1"/>
    <col min="13" max="13" width="2" style="3" customWidth="1"/>
    <col min="14" max="17" width="3.125" style="3" customWidth="1"/>
    <col min="18" max="19" width="3.375" style="3" customWidth="1"/>
    <col min="20" max="23" width="2.875" style="3" customWidth="1"/>
    <col min="24" max="24" width="2.75" style="3" customWidth="1"/>
    <col min="25" max="25" width="2.75" style="4" customWidth="1"/>
    <col min="26" max="34" width="2.75" style="3" customWidth="1"/>
    <col min="35" max="16384" width="9" style="3"/>
  </cols>
  <sheetData>
    <row r="1" spans="2:34" ht="11.25" customHeight="1">
      <c r="B1" s="18"/>
      <c r="C1" s="19"/>
      <c r="D1" s="19"/>
      <c r="E1" s="19"/>
      <c r="F1" s="19"/>
      <c r="G1" s="19"/>
      <c r="H1" s="19"/>
      <c r="I1" s="19"/>
      <c r="J1" s="19"/>
      <c r="K1" s="19"/>
      <c r="L1" s="19"/>
      <c r="M1" s="19"/>
      <c r="N1" s="19"/>
      <c r="O1" s="19"/>
      <c r="P1" s="19"/>
      <c r="Q1" s="19"/>
      <c r="R1" s="19"/>
      <c r="S1" s="19"/>
      <c r="T1" s="19"/>
      <c r="U1" s="19"/>
      <c r="V1" s="19"/>
      <c r="W1" s="19"/>
      <c r="X1" s="19"/>
      <c r="Y1" s="59"/>
      <c r="Z1" s="19"/>
      <c r="AA1" s="19"/>
      <c r="AB1" s="19"/>
      <c r="AC1" s="19"/>
      <c r="AD1" s="19"/>
      <c r="AE1" s="19"/>
      <c r="AF1" s="19"/>
      <c r="AG1" s="19"/>
      <c r="AH1" s="72"/>
    </row>
    <row r="2" spans="2:34" ht="24" customHeight="1">
      <c r="B2" s="533" t="s">
        <v>0</v>
      </c>
      <c r="C2" s="534"/>
      <c r="D2" s="534"/>
      <c r="E2" s="534"/>
      <c r="F2" s="534"/>
      <c r="G2" s="534"/>
      <c r="H2" s="534"/>
      <c r="I2" s="534"/>
      <c r="J2" s="547"/>
      <c r="K2" s="536"/>
      <c r="L2" s="536"/>
      <c r="M2" s="536"/>
      <c r="N2" s="536"/>
      <c r="O2" s="536"/>
      <c r="P2" s="536"/>
      <c r="Q2" s="536"/>
      <c r="R2" s="536"/>
      <c r="S2" s="536"/>
      <c r="T2" s="536"/>
      <c r="U2" s="536"/>
      <c r="V2" s="536"/>
      <c r="W2" s="536"/>
      <c r="X2" s="536"/>
      <c r="Y2" s="536"/>
      <c r="Z2" s="536"/>
      <c r="AA2" s="536"/>
      <c r="AB2" s="536"/>
      <c r="AC2" s="536"/>
      <c r="AD2" s="536"/>
      <c r="AE2" s="536"/>
      <c r="AF2" s="536"/>
      <c r="AG2" s="536"/>
      <c r="AH2" s="589"/>
    </row>
    <row r="3" spans="2:34" ht="9" customHeight="1">
      <c r="B3" s="535"/>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89"/>
    </row>
    <row r="4" spans="2:34" s="50" customFormat="1" ht="42" customHeight="1">
      <c r="B4" s="623" t="s">
        <v>1</v>
      </c>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5"/>
    </row>
    <row r="5" spans="2:34" s="50" customFormat="1" ht="27.75" customHeight="1">
      <c r="B5" s="626" t="s">
        <v>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8"/>
    </row>
    <row r="6" spans="2:34" s="50" customFormat="1" ht="51.75" customHeight="1">
      <c r="B6" s="629" t="s">
        <v>3</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1"/>
    </row>
    <row r="7" spans="2:34" s="50" customFormat="1" ht="18" customHeight="1">
      <c r="B7" s="632" t="s">
        <v>4</v>
      </c>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4"/>
    </row>
    <row r="8" spans="2:34" s="50" customFormat="1" ht="7.5" customHeight="1">
      <c r="B8" s="537"/>
      <c r="C8" s="538"/>
      <c r="D8" s="538"/>
      <c r="E8" s="538"/>
      <c r="F8" s="538"/>
      <c r="G8" s="538"/>
      <c r="H8" s="538"/>
      <c r="I8" s="53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90"/>
    </row>
    <row r="9" spans="2:34" ht="20.25" customHeight="1">
      <c r="B9" s="635" t="s">
        <v>5</v>
      </c>
      <c r="C9" s="636"/>
      <c r="D9" s="636"/>
      <c r="E9" s="636"/>
      <c r="F9" s="636"/>
      <c r="G9" s="636"/>
      <c r="H9" s="636"/>
      <c r="I9" s="636"/>
      <c r="J9" s="636"/>
      <c r="K9" s="636"/>
      <c r="L9" s="636"/>
      <c r="M9" s="636"/>
      <c r="N9" s="636"/>
      <c r="O9" s="636"/>
      <c r="P9" s="636"/>
      <c r="Q9" s="636"/>
      <c r="R9" s="636"/>
      <c r="S9" s="636"/>
      <c r="T9" s="636"/>
      <c r="U9" s="636"/>
      <c r="V9" s="636"/>
      <c r="W9" s="636"/>
      <c r="X9" s="636"/>
      <c r="Y9" s="636"/>
      <c r="Z9" s="543"/>
      <c r="AA9" s="574"/>
      <c r="AB9" s="574"/>
      <c r="AC9" s="575"/>
      <c r="AD9" s="543"/>
      <c r="AE9" s="543"/>
      <c r="AF9" s="576"/>
      <c r="AG9" s="576"/>
      <c r="AH9" s="591"/>
    </row>
    <row r="10" spans="2:34" ht="8.25" customHeight="1">
      <c r="B10" s="649" t="s">
        <v>6</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543"/>
      <c r="AA10" s="577"/>
      <c r="AB10" s="577"/>
      <c r="AC10" s="575"/>
      <c r="AD10" s="575"/>
      <c r="AE10" s="575"/>
      <c r="AF10" s="575"/>
      <c r="AG10" s="575"/>
      <c r="AH10" s="591"/>
    </row>
    <row r="11" spans="2:34" ht="20.25" customHeight="1">
      <c r="B11" s="649"/>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543"/>
      <c r="AA11" s="577"/>
      <c r="AB11" s="577"/>
      <c r="AC11" s="543"/>
      <c r="AD11" s="578"/>
      <c r="AE11" s="578"/>
      <c r="AF11" s="578"/>
      <c r="AG11" s="578"/>
      <c r="AH11" s="591"/>
    </row>
    <row r="12" spans="2:34" ht="5.25" customHeight="1">
      <c r="B12" s="649"/>
      <c r="C12" s="650"/>
      <c r="D12" s="650"/>
      <c r="E12" s="650"/>
      <c r="F12" s="650"/>
      <c r="G12" s="650"/>
      <c r="H12" s="650"/>
      <c r="I12" s="650"/>
      <c r="J12" s="650"/>
      <c r="K12" s="650"/>
      <c r="L12" s="650"/>
      <c r="M12" s="650"/>
      <c r="N12" s="650"/>
      <c r="O12" s="650"/>
      <c r="P12" s="650"/>
      <c r="Q12" s="650"/>
      <c r="R12" s="650"/>
      <c r="S12" s="650"/>
      <c r="T12" s="650"/>
      <c r="U12" s="650"/>
      <c r="V12" s="650"/>
      <c r="W12" s="650"/>
      <c r="X12" s="650"/>
      <c r="Y12" s="650"/>
      <c r="Z12" s="543"/>
      <c r="AA12" s="574"/>
      <c r="AB12" s="577"/>
      <c r="AC12" s="575"/>
      <c r="AD12" s="575"/>
      <c r="AE12" s="575"/>
      <c r="AF12" s="575"/>
      <c r="AG12" s="575"/>
      <c r="AH12" s="591"/>
    </row>
    <row r="13" spans="2:34" ht="3.75" customHeight="1">
      <c r="B13" s="539"/>
      <c r="C13" s="540"/>
      <c r="D13" s="541"/>
      <c r="E13" s="541"/>
      <c r="F13" s="541"/>
      <c r="G13" s="541"/>
      <c r="H13" s="541"/>
      <c r="I13" s="541"/>
      <c r="J13" s="541"/>
      <c r="K13" s="541"/>
      <c r="L13" s="541"/>
      <c r="M13" s="541"/>
      <c r="N13" s="541"/>
      <c r="O13" s="541"/>
      <c r="P13" s="541"/>
      <c r="Q13" s="541"/>
      <c r="R13" s="541"/>
      <c r="S13" s="541"/>
      <c r="T13" s="541"/>
      <c r="U13" s="543"/>
      <c r="V13" s="543"/>
      <c r="W13" s="543"/>
      <c r="X13" s="543"/>
      <c r="Y13" s="579"/>
      <c r="Z13" s="579"/>
      <c r="AA13" s="579"/>
      <c r="AB13" s="580"/>
      <c r="AC13" s="580"/>
      <c r="AD13" s="581"/>
      <c r="AE13" s="580"/>
      <c r="AF13" s="580"/>
      <c r="AG13" s="580"/>
      <c r="AH13" s="583"/>
    </row>
    <row r="14" spans="2:34" ht="18" customHeight="1">
      <c r="B14" s="542" t="s">
        <v>7</v>
      </c>
      <c r="C14" s="543"/>
      <c r="D14" s="540"/>
      <c r="E14" s="540"/>
      <c r="F14" s="540"/>
      <c r="G14" s="540"/>
      <c r="H14" s="540"/>
      <c r="I14" s="540"/>
      <c r="J14" s="540"/>
      <c r="K14" s="540"/>
      <c r="L14" s="540"/>
      <c r="M14" s="540"/>
      <c r="N14" s="549"/>
      <c r="O14" s="543"/>
      <c r="P14" s="543"/>
      <c r="Q14" s="543"/>
      <c r="R14" s="540"/>
      <c r="S14" s="540"/>
      <c r="T14" s="540"/>
      <c r="U14" s="540"/>
      <c r="V14" s="540"/>
      <c r="W14" s="540"/>
      <c r="X14" s="540"/>
      <c r="Y14" s="540"/>
      <c r="Z14" s="543"/>
      <c r="AA14" s="543"/>
      <c r="AB14" s="543"/>
      <c r="AC14" s="582"/>
      <c r="AD14" s="582"/>
      <c r="AE14" s="582"/>
      <c r="AF14" s="582"/>
      <c r="AG14" s="582"/>
      <c r="AH14" s="583"/>
    </row>
    <row r="15" spans="2:34" ht="5.25" customHeight="1">
      <c r="B15" s="542"/>
      <c r="C15" s="543"/>
      <c r="D15" s="540"/>
      <c r="E15" s="540"/>
      <c r="F15" s="540"/>
      <c r="G15" s="540"/>
      <c r="H15" s="540"/>
      <c r="I15" s="540"/>
      <c r="J15" s="540"/>
      <c r="K15" s="540"/>
      <c r="L15" s="540"/>
      <c r="M15" s="540"/>
      <c r="N15" s="549"/>
      <c r="O15" s="543"/>
      <c r="P15" s="543"/>
      <c r="Q15" s="543"/>
      <c r="R15" s="540"/>
      <c r="S15" s="540"/>
      <c r="T15" s="540"/>
      <c r="U15" s="540"/>
      <c r="V15" s="540"/>
      <c r="W15" s="540"/>
      <c r="X15" s="540"/>
      <c r="Y15" s="540"/>
      <c r="Z15" s="543"/>
      <c r="AA15" s="543"/>
      <c r="AB15" s="543"/>
      <c r="AC15" s="543"/>
      <c r="AD15" s="543"/>
      <c r="AE15" s="543"/>
      <c r="AF15" s="543"/>
      <c r="AG15" s="543"/>
      <c r="AH15" s="583"/>
    </row>
    <row r="16" spans="2:34" ht="18.75" customHeight="1">
      <c r="B16" s="542" t="s">
        <v>8</v>
      </c>
      <c r="C16" s="543"/>
      <c r="D16" s="540"/>
      <c r="E16" s="540"/>
      <c r="F16" s="540"/>
      <c r="G16" s="540"/>
      <c r="H16" s="540"/>
      <c r="I16" s="540"/>
      <c r="J16" s="540"/>
      <c r="K16" s="540"/>
      <c r="L16" s="540"/>
      <c r="M16" s="540"/>
      <c r="N16" s="549"/>
      <c r="O16" s="543"/>
      <c r="P16" s="543"/>
      <c r="Q16" s="543"/>
      <c r="R16" s="540"/>
      <c r="S16" s="540"/>
      <c r="T16" s="540"/>
      <c r="U16" s="540"/>
      <c r="V16" s="540"/>
      <c r="W16" s="540"/>
      <c r="X16" s="540"/>
      <c r="Y16" s="540"/>
      <c r="Z16" s="543"/>
      <c r="AA16" s="543"/>
      <c r="AB16" s="543"/>
      <c r="AC16" s="543"/>
      <c r="AD16" s="583"/>
      <c r="AE16" s="582"/>
      <c r="AF16" s="582"/>
      <c r="AG16" s="582"/>
      <c r="AH16" s="583"/>
    </row>
    <row r="17" spans="2:34" ht="3" customHeight="1">
      <c r="B17" s="542"/>
      <c r="C17" s="543"/>
      <c r="D17" s="540"/>
      <c r="E17" s="540"/>
      <c r="F17" s="540"/>
      <c r="G17" s="540"/>
      <c r="H17" s="540"/>
      <c r="I17" s="540"/>
      <c r="J17" s="540"/>
      <c r="K17" s="540"/>
      <c r="L17" s="540"/>
      <c r="M17" s="540"/>
      <c r="N17" s="549"/>
      <c r="O17" s="543"/>
      <c r="P17" s="543"/>
      <c r="Q17" s="543"/>
      <c r="R17" s="540"/>
      <c r="S17" s="540"/>
      <c r="T17" s="540"/>
      <c r="U17" s="540"/>
      <c r="V17" s="540"/>
      <c r="W17" s="540"/>
      <c r="X17" s="540"/>
      <c r="Y17" s="540"/>
      <c r="Z17" s="543"/>
      <c r="AA17" s="543"/>
      <c r="AB17" s="543"/>
      <c r="AC17" s="543"/>
      <c r="AD17" s="543"/>
      <c r="AE17" s="543"/>
      <c r="AF17" s="543"/>
      <c r="AG17" s="543"/>
      <c r="AH17" s="583"/>
    </row>
    <row r="18" spans="2:34" ht="19.5" customHeight="1">
      <c r="B18" s="542" t="s">
        <v>9</v>
      </c>
      <c r="C18" s="543"/>
      <c r="D18" s="540"/>
      <c r="E18" s="540"/>
      <c r="F18" s="540"/>
      <c r="G18" s="540"/>
      <c r="H18" s="540"/>
      <c r="I18" s="540"/>
      <c r="J18" s="540"/>
      <c r="K18" s="540"/>
      <c r="L18" s="540"/>
      <c r="M18" s="540"/>
      <c r="N18" s="549"/>
      <c r="O18" s="543"/>
      <c r="P18" s="543"/>
      <c r="Q18" s="543"/>
      <c r="R18" s="540"/>
      <c r="S18" s="540"/>
      <c r="T18" s="540"/>
      <c r="U18" s="540"/>
      <c r="V18" s="540"/>
      <c r="W18" s="540"/>
      <c r="X18" s="540"/>
      <c r="Y18" s="540"/>
      <c r="Z18" s="543"/>
      <c r="AA18" s="543"/>
      <c r="AB18" s="543"/>
      <c r="AC18" s="543"/>
      <c r="AD18" s="543"/>
      <c r="AE18" s="582"/>
      <c r="AF18" s="582"/>
      <c r="AG18" s="582"/>
      <c r="AH18" s="583"/>
    </row>
    <row r="19" spans="2:34" ht="7.5" customHeight="1">
      <c r="B19" s="542"/>
      <c r="C19" s="543"/>
      <c r="D19" s="540"/>
      <c r="E19" s="540"/>
      <c r="F19" s="540"/>
      <c r="G19" s="540"/>
      <c r="H19" s="540"/>
      <c r="I19" s="540"/>
      <c r="J19" s="540"/>
      <c r="K19" s="540"/>
      <c r="L19" s="540"/>
      <c r="M19" s="540"/>
      <c r="N19" s="549"/>
      <c r="O19" s="543"/>
      <c r="P19" s="543"/>
      <c r="Q19" s="543"/>
      <c r="R19" s="540"/>
      <c r="S19" s="540"/>
      <c r="T19" s="540"/>
      <c r="U19" s="540"/>
      <c r="V19" s="540"/>
      <c r="W19" s="540"/>
      <c r="X19" s="540"/>
      <c r="Y19" s="540"/>
      <c r="Z19" s="543"/>
      <c r="AA19" s="543"/>
      <c r="AB19" s="543"/>
      <c r="AC19" s="543"/>
      <c r="AD19" s="543"/>
      <c r="AE19" s="543"/>
      <c r="AF19" s="543"/>
      <c r="AG19" s="543"/>
      <c r="AH19" s="583"/>
    </row>
    <row r="20" spans="2:34" ht="18.75" customHeight="1">
      <c r="B20" s="542" t="s">
        <v>10</v>
      </c>
      <c r="C20" s="543"/>
      <c r="D20" s="540"/>
      <c r="E20" s="540"/>
      <c r="F20" s="540"/>
      <c r="G20" s="540"/>
      <c r="H20" s="540"/>
      <c r="I20" s="540"/>
      <c r="J20" s="540"/>
      <c r="K20" s="540"/>
      <c r="L20" s="540"/>
      <c r="M20" s="540"/>
      <c r="N20" s="549"/>
      <c r="O20" s="543"/>
      <c r="P20" s="543"/>
      <c r="Q20" s="543"/>
      <c r="R20" s="540"/>
      <c r="S20" s="540"/>
      <c r="T20" s="540"/>
      <c r="U20" s="540"/>
      <c r="V20" s="540"/>
      <c r="W20" s="540"/>
      <c r="X20" s="540"/>
      <c r="Y20" s="584"/>
      <c r="Z20" s="543"/>
      <c r="AA20" s="543"/>
      <c r="AB20" s="543"/>
      <c r="AC20" s="543"/>
      <c r="AD20" s="543"/>
      <c r="AE20" s="543"/>
      <c r="AF20" s="543"/>
      <c r="AG20" s="582"/>
      <c r="AH20" s="583"/>
    </row>
    <row r="21" spans="2:34" ht="3.75" customHeight="1">
      <c r="B21" s="542"/>
      <c r="C21" s="543"/>
      <c r="D21" s="540"/>
      <c r="E21" s="540"/>
      <c r="F21" s="540"/>
      <c r="G21" s="540"/>
      <c r="H21" s="540"/>
      <c r="I21" s="540"/>
      <c r="J21" s="540"/>
      <c r="K21" s="540"/>
      <c r="L21" s="540"/>
      <c r="M21" s="540"/>
      <c r="N21" s="549"/>
      <c r="O21" s="543"/>
      <c r="P21" s="543"/>
      <c r="Q21" s="543"/>
      <c r="R21" s="540"/>
      <c r="S21" s="540"/>
      <c r="T21" s="540"/>
      <c r="U21" s="540"/>
      <c r="V21" s="540"/>
      <c r="W21" s="540"/>
      <c r="X21" s="540"/>
      <c r="Y21" s="540"/>
      <c r="Z21" s="543"/>
      <c r="AA21" s="543"/>
      <c r="AB21" s="543"/>
      <c r="AC21" s="543"/>
      <c r="AD21" s="543"/>
      <c r="AE21" s="543"/>
      <c r="AF21" s="543"/>
      <c r="AG21" s="543"/>
      <c r="AH21" s="583"/>
    </row>
    <row r="22" spans="2:34" ht="17.25" customHeight="1">
      <c r="B22" s="542" t="s">
        <v>11</v>
      </c>
      <c r="C22" s="543"/>
      <c r="D22" s="540"/>
      <c r="E22" s="540"/>
      <c r="F22" s="540"/>
      <c r="G22" s="540"/>
      <c r="H22" s="540"/>
      <c r="I22" s="540"/>
      <c r="J22" s="540"/>
      <c r="K22" s="540"/>
      <c r="L22" s="540"/>
      <c r="M22" s="540"/>
      <c r="N22" s="549"/>
      <c r="O22" s="543"/>
      <c r="P22" s="543"/>
      <c r="Q22" s="543"/>
      <c r="R22" s="540"/>
      <c r="S22" s="540"/>
      <c r="T22" s="540"/>
      <c r="U22" s="540"/>
      <c r="V22" s="540"/>
      <c r="W22" s="540"/>
      <c r="X22" s="540"/>
      <c r="Y22" s="540"/>
      <c r="Z22" s="543"/>
      <c r="AA22" s="543"/>
      <c r="AB22" s="543"/>
      <c r="AC22" s="543"/>
      <c r="AD22" s="543"/>
      <c r="AE22" s="543"/>
      <c r="AF22" s="582"/>
      <c r="AG22" s="582"/>
      <c r="AH22" s="583"/>
    </row>
    <row r="23" spans="2:34" ht="4.5" customHeight="1">
      <c r="B23" s="542"/>
      <c r="C23" s="543"/>
      <c r="D23" s="540"/>
      <c r="E23" s="540"/>
      <c r="F23" s="540"/>
      <c r="G23" s="540"/>
      <c r="H23" s="540"/>
      <c r="I23" s="540"/>
      <c r="J23" s="540"/>
      <c r="K23" s="540"/>
      <c r="L23" s="540"/>
      <c r="M23" s="540"/>
      <c r="N23" s="549"/>
      <c r="O23" s="543"/>
      <c r="P23" s="543"/>
      <c r="Q23" s="543"/>
      <c r="R23" s="540"/>
      <c r="S23" s="540"/>
      <c r="T23" s="540"/>
      <c r="U23" s="540"/>
      <c r="V23" s="540"/>
      <c r="W23" s="540"/>
      <c r="X23" s="540"/>
      <c r="Y23" s="540"/>
      <c r="Z23" s="543"/>
      <c r="AA23" s="543"/>
      <c r="AB23" s="543"/>
      <c r="AC23" s="543"/>
      <c r="AD23" s="543"/>
      <c r="AE23" s="543"/>
      <c r="AF23" s="543"/>
      <c r="AG23" s="543"/>
      <c r="AH23" s="583"/>
    </row>
    <row r="24" spans="2:34" ht="17.25" customHeight="1">
      <c r="B24" s="542" t="s">
        <v>12</v>
      </c>
      <c r="C24" s="543"/>
      <c r="D24" s="540"/>
      <c r="E24" s="540"/>
      <c r="F24" s="540"/>
      <c r="G24" s="540"/>
      <c r="H24" s="540"/>
      <c r="I24" s="540"/>
      <c r="J24" s="540"/>
      <c r="K24" s="540"/>
      <c r="L24" s="540"/>
      <c r="M24" s="540"/>
      <c r="N24" s="549"/>
      <c r="O24" s="543"/>
      <c r="P24" s="543"/>
      <c r="Q24" s="543"/>
      <c r="R24" s="540"/>
      <c r="S24" s="540"/>
      <c r="T24" s="540"/>
      <c r="U24" s="540"/>
      <c r="V24" s="540"/>
      <c r="W24" s="540"/>
      <c r="X24" s="540"/>
      <c r="Y24" s="540"/>
      <c r="Z24" s="543"/>
      <c r="AA24" s="543"/>
      <c r="AB24" s="543"/>
      <c r="AC24" s="543"/>
      <c r="AD24" s="543"/>
      <c r="AE24" s="582"/>
      <c r="AF24" s="582"/>
      <c r="AG24" s="582"/>
      <c r="AH24" s="583"/>
    </row>
    <row r="25" spans="2:34" ht="3.75" customHeight="1">
      <c r="B25" s="542"/>
      <c r="C25" s="543"/>
      <c r="D25" s="540"/>
      <c r="E25" s="540"/>
      <c r="F25" s="540"/>
      <c r="G25" s="540"/>
      <c r="H25" s="540"/>
      <c r="I25" s="540"/>
      <c r="J25" s="540"/>
      <c r="K25" s="540"/>
      <c r="L25" s="540"/>
      <c r="M25" s="540"/>
      <c r="N25" s="549"/>
      <c r="O25" s="543"/>
      <c r="P25" s="543"/>
      <c r="Q25" s="543"/>
      <c r="R25" s="540"/>
      <c r="S25" s="540"/>
      <c r="T25" s="540"/>
      <c r="U25" s="540"/>
      <c r="V25" s="540"/>
      <c r="W25" s="540"/>
      <c r="X25" s="540"/>
      <c r="Y25" s="540"/>
      <c r="Z25" s="543"/>
      <c r="AA25" s="543"/>
      <c r="AB25" s="543"/>
      <c r="AC25" s="543"/>
      <c r="AD25" s="543"/>
      <c r="AE25" s="543"/>
      <c r="AF25" s="543"/>
      <c r="AG25" s="543"/>
      <c r="AH25" s="583"/>
    </row>
    <row r="26" spans="2:34" ht="16.5" customHeight="1">
      <c r="B26" s="542" t="s">
        <v>13</v>
      </c>
      <c r="C26" s="544"/>
      <c r="D26" s="544"/>
      <c r="E26" s="544"/>
      <c r="F26" s="544"/>
      <c r="G26" s="544"/>
      <c r="H26" s="544"/>
      <c r="I26" s="544"/>
      <c r="J26" s="540"/>
      <c r="K26" s="540"/>
      <c r="L26" s="540"/>
      <c r="M26" s="540"/>
      <c r="N26" s="549"/>
      <c r="O26" s="543"/>
      <c r="P26" s="543"/>
      <c r="Q26" s="543"/>
      <c r="R26" s="540"/>
      <c r="S26" s="540"/>
      <c r="T26" s="540"/>
      <c r="U26" s="540"/>
      <c r="V26" s="540"/>
      <c r="W26" s="540"/>
      <c r="X26" s="540"/>
      <c r="Y26" s="540"/>
      <c r="Z26" s="543"/>
      <c r="AA26" s="543"/>
      <c r="AB26" s="543"/>
      <c r="AC26" s="543"/>
      <c r="AD26" s="543"/>
      <c r="AE26" s="543"/>
      <c r="AF26" s="543"/>
      <c r="AG26" s="543"/>
      <c r="AH26" s="583"/>
    </row>
    <row r="27" spans="2:34" ht="3.75" customHeight="1">
      <c r="B27" s="542"/>
      <c r="C27" s="543"/>
      <c r="D27" s="540"/>
      <c r="E27" s="540"/>
      <c r="F27" s="540"/>
      <c r="G27" s="540"/>
      <c r="H27" s="540"/>
      <c r="I27" s="540"/>
      <c r="J27" s="540"/>
      <c r="K27" s="540"/>
      <c r="L27" s="540"/>
      <c r="M27" s="540"/>
      <c r="N27" s="549"/>
      <c r="O27" s="543"/>
      <c r="P27" s="543"/>
      <c r="Q27" s="543"/>
      <c r="R27" s="540"/>
      <c r="S27" s="540"/>
      <c r="T27" s="540"/>
      <c r="U27" s="540"/>
      <c r="V27" s="540"/>
      <c r="W27" s="540"/>
      <c r="X27" s="540"/>
      <c r="Y27" s="540"/>
      <c r="Z27" s="543"/>
      <c r="AA27" s="543"/>
      <c r="AB27" s="543"/>
      <c r="AC27" s="543"/>
      <c r="AD27" s="543"/>
      <c r="AE27" s="543"/>
      <c r="AF27" s="543"/>
      <c r="AG27" s="543"/>
      <c r="AH27" s="583"/>
    </row>
    <row r="28" spans="2:34" s="50" customFormat="1" ht="19.350000000000001" customHeight="1">
      <c r="B28" s="542" t="s">
        <v>14</v>
      </c>
      <c r="C28" s="544"/>
      <c r="D28" s="544"/>
      <c r="E28" s="544"/>
      <c r="F28" s="544"/>
      <c r="G28" s="544"/>
      <c r="H28" s="544"/>
      <c r="I28" s="544"/>
      <c r="J28" s="550"/>
      <c r="K28" s="544"/>
      <c r="L28" s="544"/>
      <c r="M28" s="544"/>
      <c r="N28" s="544"/>
      <c r="O28" s="544"/>
      <c r="P28" s="544"/>
      <c r="Q28" s="544"/>
      <c r="R28" s="544"/>
      <c r="S28" s="544"/>
      <c r="T28" s="544"/>
      <c r="U28" s="568"/>
      <c r="V28" s="568"/>
      <c r="W28" s="568"/>
      <c r="X28" s="569"/>
      <c r="Y28" s="569"/>
      <c r="Z28" s="569"/>
      <c r="AA28" s="569"/>
      <c r="AB28" s="569"/>
      <c r="AC28" s="569"/>
      <c r="AD28" s="569"/>
      <c r="AE28" s="569"/>
      <c r="AF28" s="569"/>
      <c r="AG28" s="569"/>
      <c r="AH28" s="592"/>
    </row>
    <row r="29" spans="2:34" s="50" customFormat="1" ht="12.75" customHeight="1">
      <c r="B29" s="545"/>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93"/>
    </row>
    <row r="30" spans="2:34" s="50" customFormat="1" ht="19.350000000000001" customHeight="1">
      <c r="B30" s="637" t="s">
        <v>15</v>
      </c>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9"/>
    </row>
    <row r="31" spans="2:34" ht="22.5" customHeight="1">
      <c r="B31" s="679" t="s">
        <v>16</v>
      </c>
      <c r="C31" s="680"/>
      <c r="D31" s="680"/>
      <c r="E31" s="680"/>
      <c r="F31" s="680"/>
      <c r="G31" s="680"/>
      <c r="H31" s="680"/>
      <c r="I31" s="680"/>
      <c r="J31" s="680"/>
      <c r="K31" s="680"/>
      <c r="L31" s="681"/>
      <c r="M31" s="640" t="s">
        <v>17</v>
      </c>
      <c r="N31" s="641"/>
      <c r="O31" s="641"/>
      <c r="P31" s="641"/>
      <c r="Q31" s="641"/>
      <c r="R31" s="641"/>
      <c r="S31" s="641"/>
      <c r="T31" s="641"/>
      <c r="U31" s="641"/>
      <c r="V31" s="641"/>
      <c r="W31" s="641"/>
      <c r="X31" s="641"/>
      <c r="Y31" s="641"/>
      <c r="Z31" s="641"/>
      <c r="AA31" s="641"/>
      <c r="AB31" s="641"/>
      <c r="AC31" s="641"/>
      <c r="AD31" s="641"/>
      <c r="AE31" s="641"/>
      <c r="AF31" s="641"/>
      <c r="AG31" s="641"/>
      <c r="AH31" s="642"/>
    </row>
    <row r="32" spans="2:34" ht="17.649999999999999" customHeight="1">
      <c r="B32" s="682"/>
      <c r="C32" s="683"/>
      <c r="D32" s="683"/>
      <c r="E32" s="683"/>
      <c r="F32" s="683"/>
      <c r="G32" s="683"/>
      <c r="H32" s="683"/>
      <c r="I32" s="683"/>
      <c r="J32" s="683"/>
      <c r="K32" s="683"/>
      <c r="L32" s="684"/>
      <c r="M32" s="643" t="s">
        <v>18</v>
      </c>
      <c r="N32" s="644"/>
      <c r="O32" s="644"/>
      <c r="P32" s="644"/>
      <c r="Q32" s="644"/>
      <c r="R32" s="644"/>
      <c r="S32" s="644"/>
      <c r="T32" s="644"/>
      <c r="U32" s="644"/>
      <c r="V32" s="644"/>
      <c r="W32" s="644"/>
      <c r="X32" s="644"/>
      <c r="Y32" s="644"/>
      <c r="Z32" s="644"/>
      <c r="AA32" s="644"/>
      <c r="AB32" s="644"/>
      <c r="AC32" s="644"/>
      <c r="AD32" s="644"/>
      <c r="AE32" s="644"/>
      <c r="AF32" s="644"/>
      <c r="AG32" s="644"/>
      <c r="AH32" s="645"/>
    </row>
    <row r="33" spans="2:34" ht="14.1" customHeight="1">
      <c r="B33" s="685"/>
      <c r="C33" s="686"/>
      <c r="D33" s="686"/>
      <c r="E33" s="686"/>
      <c r="F33" s="686"/>
      <c r="G33" s="686"/>
      <c r="H33" s="686"/>
      <c r="I33" s="686"/>
      <c r="J33" s="686"/>
      <c r="K33" s="686"/>
      <c r="L33" s="687"/>
      <c r="M33" s="267"/>
      <c r="N33" s="267"/>
      <c r="O33" s="267"/>
      <c r="P33" s="267"/>
      <c r="Q33" s="267"/>
      <c r="R33" s="267"/>
      <c r="S33" s="267"/>
      <c r="T33" s="267"/>
      <c r="U33" s="267"/>
      <c r="V33" s="267"/>
      <c r="W33" s="267"/>
      <c r="X33" s="267"/>
      <c r="Y33" s="267"/>
      <c r="Z33" s="267"/>
      <c r="AA33" s="267"/>
      <c r="AB33" s="267"/>
      <c r="AC33" s="267"/>
      <c r="AD33" s="267"/>
      <c r="AE33" s="267"/>
      <c r="AF33" s="267"/>
      <c r="AG33" s="267"/>
      <c r="AH33" s="271"/>
    </row>
    <row r="34" spans="2:34" ht="25.5" customHeight="1">
      <c r="B34" s="651" t="s">
        <v>19</v>
      </c>
      <c r="C34" s="652"/>
      <c r="D34" s="652"/>
      <c r="E34" s="652"/>
      <c r="F34" s="652"/>
      <c r="G34" s="652"/>
      <c r="H34" s="652"/>
      <c r="I34" s="652"/>
      <c r="J34" s="652"/>
      <c r="K34" s="652"/>
      <c r="L34" s="653"/>
      <c r="M34" s="521"/>
      <c r="N34" s="407" t="s">
        <v>20</v>
      </c>
      <c r="O34" s="407"/>
      <c r="P34" s="407"/>
      <c r="Q34" s="407"/>
      <c r="R34" s="407"/>
      <c r="S34" s="407"/>
      <c r="T34" s="407"/>
      <c r="U34" s="407"/>
      <c r="V34" s="407"/>
      <c r="W34" s="407"/>
      <c r="X34" s="407"/>
      <c r="Y34" s="407"/>
      <c r="Z34" s="407"/>
      <c r="AA34" s="407"/>
      <c r="AB34" s="407"/>
      <c r="AC34" s="407"/>
      <c r="AD34" s="407"/>
      <c r="AE34" s="407"/>
      <c r="AF34" s="407"/>
      <c r="AG34" s="407"/>
      <c r="AH34" s="416"/>
    </row>
    <row r="35" spans="2:34" ht="17.649999999999999" customHeight="1">
      <c r="B35" s="654"/>
      <c r="C35" s="655"/>
      <c r="D35" s="655"/>
      <c r="E35" s="655"/>
      <c r="F35" s="655"/>
      <c r="G35" s="655"/>
      <c r="H35" s="655"/>
      <c r="I35" s="655"/>
      <c r="J35" s="655"/>
      <c r="K35" s="655"/>
      <c r="L35" s="656"/>
      <c r="M35" s="284"/>
      <c r="N35" s="36" t="s">
        <v>21</v>
      </c>
      <c r="O35" s="38" t="s">
        <v>22</v>
      </c>
      <c r="P35" s="38"/>
      <c r="Q35" s="38"/>
      <c r="R35" s="38"/>
      <c r="S35" s="38"/>
      <c r="T35" s="38"/>
      <c r="U35" s="38"/>
      <c r="V35" s="38"/>
      <c r="W35" s="38"/>
      <c r="X35" s="37"/>
      <c r="Y35" s="38"/>
      <c r="Z35" s="38"/>
      <c r="AA35" s="38"/>
      <c r="AB35" s="38"/>
      <c r="AC35" s="38"/>
      <c r="AD35" s="38"/>
      <c r="AE35" s="38"/>
      <c r="AF35" s="38"/>
      <c r="AG35" s="38"/>
      <c r="AH35" s="323"/>
    </row>
    <row r="36" spans="2:34" ht="6.75" customHeight="1">
      <c r="B36" s="654"/>
      <c r="C36" s="655"/>
      <c r="D36" s="655"/>
      <c r="E36" s="655"/>
      <c r="F36" s="655"/>
      <c r="G36" s="655"/>
      <c r="H36" s="655"/>
      <c r="I36" s="655"/>
      <c r="J36" s="655"/>
      <c r="K36" s="655"/>
      <c r="L36" s="656"/>
      <c r="M36" s="284"/>
      <c r="N36" s="36"/>
      <c r="O36" s="38"/>
      <c r="P36" s="38"/>
      <c r="Q36" s="38"/>
      <c r="R36" s="38"/>
      <c r="S36" s="38"/>
      <c r="T36" s="38"/>
      <c r="U36" s="38"/>
      <c r="V36" s="38"/>
      <c r="W36" s="38"/>
      <c r="X36" s="526"/>
      <c r="Y36" s="38"/>
      <c r="Z36" s="38"/>
      <c r="AA36" s="38"/>
      <c r="AB36" s="38"/>
      <c r="AC36" s="38"/>
      <c r="AD36" s="38"/>
      <c r="AE36" s="38"/>
      <c r="AF36" s="38"/>
      <c r="AG36" s="38"/>
      <c r="AH36" s="323"/>
    </row>
    <row r="37" spans="2:34" ht="17.649999999999999" customHeight="1">
      <c r="B37" s="654"/>
      <c r="C37" s="655"/>
      <c r="D37" s="655"/>
      <c r="E37" s="655"/>
      <c r="F37" s="655"/>
      <c r="G37" s="655"/>
      <c r="H37" s="655"/>
      <c r="I37" s="655"/>
      <c r="J37" s="655"/>
      <c r="K37" s="655"/>
      <c r="L37" s="656"/>
      <c r="M37" s="284"/>
      <c r="N37" s="36" t="s">
        <v>23</v>
      </c>
      <c r="O37" s="38" t="s">
        <v>22</v>
      </c>
      <c r="P37" s="38"/>
      <c r="Q37" s="38"/>
      <c r="R37" s="38"/>
      <c r="S37" s="38"/>
      <c r="T37" s="38"/>
      <c r="U37" s="38"/>
      <c r="V37" s="38"/>
      <c r="W37" s="38"/>
      <c r="X37" s="37"/>
      <c r="Y37" s="38"/>
      <c r="Z37" s="38"/>
      <c r="AA37" s="38"/>
      <c r="AB37" s="38"/>
      <c r="AC37" s="38"/>
      <c r="AD37" s="38"/>
      <c r="AE37" s="38"/>
      <c r="AF37" s="38"/>
      <c r="AG37" s="38"/>
      <c r="AH37" s="323"/>
    </row>
    <row r="38" spans="2:34" ht="5.25" customHeight="1">
      <c r="B38" s="654"/>
      <c r="C38" s="655"/>
      <c r="D38" s="655"/>
      <c r="E38" s="655"/>
      <c r="F38" s="655"/>
      <c r="G38" s="655"/>
      <c r="H38" s="655"/>
      <c r="I38" s="655"/>
      <c r="J38" s="655"/>
      <c r="K38" s="655"/>
      <c r="L38" s="656"/>
      <c r="M38" s="284"/>
      <c r="N38" s="36"/>
      <c r="O38" s="38"/>
      <c r="P38" s="38"/>
      <c r="Q38" s="38"/>
      <c r="R38" s="38"/>
      <c r="S38" s="38"/>
      <c r="T38" s="38"/>
      <c r="U38" s="38"/>
      <c r="V38" s="38"/>
      <c r="W38" s="38"/>
      <c r="X38" s="38"/>
      <c r="Y38" s="38"/>
      <c r="Z38" s="38"/>
      <c r="AA38" s="38"/>
      <c r="AB38" s="38"/>
      <c r="AC38" s="38"/>
      <c r="AD38" s="38"/>
      <c r="AE38" s="38"/>
      <c r="AF38" s="38"/>
      <c r="AG38" s="38"/>
      <c r="AH38" s="323"/>
    </row>
    <row r="39" spans="2:34" ht="17.649999999999999" customHeight="1">
      <c r="B39" s="654"/>
      <c r="C39" s="655"/>
      <c r="D39" s="655"/>
      <c r="E39" s="655"/>
      <c r="F39" s="655"/>
      <c r="G39" s="655"/>
      <c r="H39" s="655"/>
      <c r="I39" s="655"/>
      <c r="J39" s="655"/>
      <c r="K39" s="655"/>
      <c r="L39" s="656"/>
      <c r="M39" s="284"/>
      <c r="N39" s="36" t="s">
        <v>24</v>
      </c>
      <c r="O39" s="38" t="s">
        <v>22</v>
      </c>
      <c r="P39" s="38"/>
      <c r="Q39" s="38"/>
      <c r="R39" s="38"/>
      <c r="S39" s="38"/>
      <c r="T39" s="38"/>
      <c r="U39" s="38"/>
      <c r="V39" s="38"/>
      <c r="W39" s="38"/>
      <c r="X39" s="37"/>
      <c r="Y39" s="38"/>
      <c r="Z39" s="38"/>
      <c r="AA39" s="38"/>
      <c r="AB39" s="38"/>
      <c r="AC39" s="38"/>
      <c r="AD39" s="38"/>
      <c r="AE39" s="38"/>
      <c r="AF39" s="38"/>
      <c r="AG39" s="38"/>
      <c r="AH39" s="323"/>
    </row>
    <row r="40" spans="2:34" ht="4.5" customHeight="1">
      <c r="B40" s="654"/>
      <c r="C40" s="655"/>
      <c r="D40" s="655"/>
      <c r="E40" s="655"/>
      <c r="F40" s="655"/>
      <c r="G40" s="655"/>
      <c r="H40" s="655"/>
      <c r="I40" s="655"/>
      <c r="J40" s="655"/>
      <c r="K40" s="655"/>
      <c r="L40" s="656"/>
      <c r="M40" s="284"/>
      <c r="N40" s="36"/>
      <c r="O40" s="38"/>
      <c r="P40" s="38"/>
      <c r="Q40" s="38"/>
      <c r="R40" s="38"/>
      <c r="S40" s="38"/>
      <c r="T40" s="38"/>
      <c r="U40" s="38"/>
      <c r="V40" s="38"/>
      <c r="W40" s="38"/>
      <c r="X40" s="38"/>
      <c r="Y40" s="38"/>
      <c r="Z40" s="38"/>
      <c r="AA40" s="38"/>
      <c r="AB40" s="38"/>
      <c r="AC40" s="38"/>
      <c r="AD40" s="38"/>
      <c r="AE40" s="38"/>
      <c r="AF40" s="38"/>
      <c r="AG40" s="38"/>
      <c r="AH40" s="323"/>
    </row>
    <row r="41" spans="2:34" ht="16.5" customHeight="1">
      <c r="B41" s="654"/>
      <c r="C41" s="655"/>
      <c r="D41" s="655"/>
      <c r="E41" s="655"/>
      <c r="F41" s="655"/>
      <c r="G41" s="655"/>
      <c r="H41" s="655"/>
      <c r="I41" s="655"/>
      <c r="J41" s="655"/>
      <c r="K41" s="655"/>
      <c r="L41" s="656"/>
      <c r="M41" s="551"/>
      <c r="N41" s="552" t="s">
        <v>25</v>
      </c>
      <c r="O41" s="38" t="s">
        <v>22</v>
      </c>
      <c r="P41" s="553"/>
      <c r="Q41" s="553"/>
      <c r="R41" s="553"/>
      <c r="S41" s="553"/>
      <c r="T41" s="553"/>
      <c r="U41" s="553"/>
      <c r="V41" s="553"/>
      <c r="W41" s="554"/>
      <c r="X41" s="37"/>
      <c r="Y41" s="554"/>
      <c r="Z41" s="554"/>
      <c r="AA41" s="554"/>
      <c r="AB41" s="554"/>
      <c r="AC41" s="554"/>
      <c r="AD41" s="554"/>
      <c r="AE41" s="554"/>
      <c r="AF41" s="554"/>
      <c r="AG41" s="554"/>
      <c r="AH41" s="594"/>
    </row>
    <row r="42" spans="2:34" ht="9" customHeight="1">
      <c r="B42" s="654"/>
      <c r="C42" s="655"/>
      <c r="D42" s="655"/>
      <c r="E42" s="655"/>
      <c r="F42" s="655"/>
      <c r="G42" s="655"/>
      <c r="H42" s="655"/>
      <c r="I42" s="655"/>
      <c r="J42" s="655"/>
      <c r="K42" s="655"/>
      <c r="L42" s="656"/>
      <c r="M42" s="554"/>
      <c r="N42" s="552"/>
      <c r="O42" s="38"/>
      <c r="P42" s="553"/>
      <c r="Q42" s="553"/>
      <c r="R42" s="553"/>
      <c r="S42" s="553"/>
      <c r="T42" s="553"/>
      <c r="U42" s="553"/>
      <c r="V42" s="553"/>
      <c r="W42" s="554"/>
      <c r="X42" s="38"/>
      <c r="Y42" s="554"/>
      <c r="Z42" s="554"/>
      <c r="AA42" s="554"/>
      <c r="AB42" s="554"/>
      <c r="AC42" s="554"/>
      <c r="AD42" s="554"/>
      <c r="AE42" s="554"/>
      <c r="AF42" s="554"/>
      <c r="AG42" s="554"/>
      <c r="AH42" s="594"/>
    </row>
    <row r="43" spans="2:34" ht="17.649999999999999" customHeight="1">
      <c r="B43" s="654"/>
      <c r="C43" s="655"/>
      <c r="D43" s="655"/>
      <c r="E43" s="655"/>
      <c r="F43" s="655"/>
      <c r="G43" s="655"/>
      <c r="H43" s="655"/>
      <c r="I43" s="655"/>
      <c r="J43" s="655"/>
      <c r="K43" s="655"/>
      <c r="L43" s="656"/>
      <c r="M43" s="554"/>
      <c r="N43" s="552" t="s">
        <v>26</v>
      </c>
      <c r="O43" s="646" t="s">
        <v>27</v>
      </c>
      <c r="P43" s="646"/>
      <c r="Q43" s="646"/>
      <c r="R43" s="646"/>
      <c r="S43" s="646"/>
      <c r="T43" s="646"/>
      <c r="U43" s="646"/>
      <c r="V43" s="646"/>
      <c r="W43" s="554"/>
      <c r="X43" s="554"/>
      <c r="Y43" s="554"/>
      <c r="Z43" s="554"/>
      <c r="AA43" s="554"/>
      <c r="AB43" s="554"/>
      <c r="AC43" s="554"/>
      <c r="AD43" s="554"/>
      <c r="AE43" s="554"/>
      <c r="AF43" s="554"/>
      <c r="AG43" s="554"/>
      <c r="AH43" s="594"/>
    </row>
    <row r="44" spans="2:34" ht="14.1" customHeight="1">
      <c r="B44" s="657"/>
      <c r="C44" s="658"/>
      <c r="D44" s="658"/>
      <c r="E44" s="658"/>
      <c r="F44" s="658"/>
      <c r="G44" s="658"/>
      <c r="H44" s="658"/>
      <c r="I44" s="658"/>
      <c r="J44" s="658"/>
      <c r="K44" s="658"/>
      <c r="L44" s="659"/>
      <c r="M44" s="177"/>
      <c r="N44" s="177"/>
      <c r="O44" s="177"/>
      <c r="P44" s="177"/>
      <c r="Q44" s="177"/>
      <c r="R44" s="177"/>
      <c r="S44" s="177"/>
      <c r="T44" s="177"/>
      <c r="U44" s="177"/>
      <c r="V44" s="177"/>
      <c r="W44" s="177"/>
      <c r="X44" s="177"/>
      <c r="Y44" s="177"/>
      <c r="Z44" s="177"/>
      <c r="AA44" s="177"/>
      <c r="AB44" s="177"/>
      <c r="AC44" s="177"/>
      <c r="AD44" s="177"/>
      <c r="AE44" s="177"/>
      <c r="AF44" s="177"/>
      <c r="AG44" s="177"/>
      <c r="AH44" s="178"/>
    </row>
    <row r="45" spans="2:34" s="50" customFormat="1" ht="6.75" customHeight="1">
      <c r="B45" s="651" t="s">
        <v>28</v>
      </c>
      <c r="C45" s="652"/>
      <c r="D45" s="652"/>
      <c r="E45" s="652"/>
      <c r="F45" s="652"/>
      <c r="G45" s="652"/>
      <c r="H45" s="652"/>
      <c r="I45" s="652"/>
      <c r="J45" s="652"/>
      <c r="K45" s="652"/>
      <c r="L45" s="653"/>
      <c r="M45" s="373"/>
      <c r="N45" s="196"/>
      <c r="O45" s="196"/>
      <c r="P45" s="196"/>
      <c r="Q45" s="196"/>
      <c r="R45" s="196"/>
      <c r="S45" s="196"/>
      <c r="T45" s="196"/>
      <c r="U45" s="196"/>
      <c r="V45" s="196"/>
      <c r="W45" s="196"/>
      <c r="X45" s="196"/>
      <c r="Y45" s="196"/>
      <c r="Z45" s="196"/>
      <c r="AA45" s="196"/>
      <c r="AB45" s="196"/>
      <c r="AC45" s="196"/>
      <c r="AD45" s="196"/>
      <c r="AE45" s="196"/>
      <c r="AF45" s="196"/>
      <c r="AG45" s="196"/>
      <c r="AH45" s="326"/>
    </row>
    <row r="46" spans="2:34" ht="19.5" customHeight="1">
      <c r="B46" s="654"/>
      <c r="C46" s="655"/>
      <c r="D46" s="655"/>
      <c r="E46" s="655"/>
      <c r="F46" s="655"/>
      <c r="G46" s="655"/>
      <c r="H46" s="655"/>
      <c r="I46" s="655"/>
      <c r="J46" s="655"/>
      <c r="K46" s="655"/>
      <c r="L46" s="656"/>
      <c r="M46" s="555"/>
      <c r="N46" s="35"/>
      <c r="O46" s="35" t="s">
        <v>29</v>
      </c>
      <c r="P46" s="35"/>
      <c r="Q46" s="35"/>
      <c r="R46" s="51"/>
      <c r="S46" s="51"/>
      <c r="T46" s="35"/>
      <c r="U46" s="35"/>
      <c r="V46" s="29"/>
      <c r="W46" s="29"/>
      <c r="X46" s="51"/>
      <c r="Y46" s="585"/>
      <c r="Z46" s="35"/>
      <c r="AA46" s="35"/>
      <c r="AB46" s="35"/>
      <c r="AC46" s="51"/>
      <c r="AD46" s="51"/>
      <c r="AE46" s="35"/>
      <c r="AF46" s="35"/>
      <c r="AG46" s="35"/>
      <c r="AH46" s="233"/>
    </row>
    <row r="47" spans="2:34" ht="3.75" customHeight="1">
      <c r="B47" s="654"/>
      <c r="C47" s="655"/>
      <c r="D47" s="655"/>
      <c r="E47" s="655"/>
      <c r="F47" s="655"/>
      <c r="G47" s="655"/>
      <c r="H47" s="655"/>
      <c r="I47" s="655"/>
      <c r="J47" s="655"/>
      <c r="K47" s="655"/>
      <c r="L47" s="656"/>
      <c r="M47" s="555"/>
      <c r="N47" s="83"/>
      <c r="O47" s="83"/>
      <c r="P47" s="83"/>
      <c r="Q47" s="83"/>
      <c r="R47" s="51"/>
      <c r="S47" s="51"/>
      <c r="T47" s="83"/>
      <c r="U47" s="83"/>
      <c r="V47" s="83"/>
      <c r="W47" s="83"/>
      <c r="X47" s="51"/>
      <c r="Y47" s="585"/>
      <c r="Z47" s="83"/>
      <c r="AA47" s="83"/>
      <c r="AB47" s="83"/>
      <c r="AC47" s="51"/>
      <c r="AD47" s="51"/>
      <c r="AE47" s="83"/>
      <c r="AF47" s="83"/>
      <c r="AG47" s="83"/>
      <c r="AH47" s="64"/>
    </row>
    <row r="48" spans="2:34" ht="21" customHeight="1">
      <c r="B48" s="654"/>
      <c r="C48" s="655"/>
      <c r="D48" s="655"/>
      <c r="E48" s="655"/>
      <c r="F48" s="655"/>
      <c r="G48" s="655"/>
      <c r="H48" s="655"/>
      <c r="I48" s="655"/>
      <c r="J48" s="655"/>
      <c r="K48" s="655"/>
      <c r="L48" s="656"/>
      <c r="M48" s="555"/>
      <c r="N48" s="51"/>
      <c r="O48" s="51" t="s">
        <v>30</v>
      </c>
      <c r="P48" s="51"/>
      <c r="Q48" s="51"/>
      <c r="R48" s="51"/>
      <c r="S48" s="51"/>
      <c r="T48" s="142"/>
      <c r="U48" s="142"/>
      <c r="V48" s="395"/>
      <c r="W48" s="395"/>
      <c r="X48" s="611" t="s">
        <v>31</v>
      </c>
      <c r="Y48" s="585"/>
      <c r="Z48" s="51"/>
      <c r="AA48" s="51"/>
      <c r="AB48" s="51"/>
      <c r="AC48" s="51"/>
      <c r="AD48" s="51"/>
      <c r="AE48" s="279"/>
      <c r="AF48" s="279"/>
      <c r="AG48" s="51"/>
      <c r="AH48" s="396"/>
    </row>
    <row r="49" spans="2:34" ht="3.75" customHeight="1">
      <c r="B49" s="654"/>
      <c r="C49" s="655"/>
      <c r="D49" s="655"/>
      <c r="E49" s="655"/>
      <c r="F49" s="655"/>
      <c r="G49" s="655"/>
      <c r="H49" s="655"/>
      <c r="I49" s="655"/>
      <c r="J49" s="655"/>
      <c r="K49" s="655"/>
      <c r="L49" s="656"/>
      <c r="M49" s="555"/>
      <c r="N49" s="51"/>
      <c r="O49" s="51"/>
      <c r="P49" s="51"/>
      <c r="Q49" s="51"/>
      <c r="R49" s="279"/>
      <c r="S49" s="279"/>
      <c r="T49" s="51"/>
      <c r="U49" s="51"/>
      <c r="V49" s="51"/>
      <c r="W49" s="51"/>
      <c r="X49" s="51"/>
      <c r="Y49" s="585"/>
      <c r="Z49" s="51"/>
      <c r="AA49" s="51"/>
      <c r="AB49" s="51"/>
      <c r="AC49" s="279"/>
      <c r="AD49" s="279"/>
      <c r="AE49" s="51"/>
      <c r="AF49" s="51"/>
      <c r="AG49" s="51"/>
      <c r="AH49" s="396"/>
    </row>
    <row r="50" spans="2:34" ht="18.75" customHeight="1">
      <c r="B50" s="654"/>
      <c r="C50" s="655"/>
      <c r="D50" s="655"/>
      <c r="E50" s="655"/>
      <c r="F50" s="655"/>
      <c r="G50" s="655"/>
      <c r="H50" s="655"/>
      <c r="I50" s="655"/>
      <c r="J50" s="655"/>
      <c r="K50" s="655"/>
      <c r="L50" s="656"/>
      <c r="M50" s="555"/>
      <c r="N50" s="51"/>
      <c r="O50" s="51" t="s">
        <v>32</v>
      </c>
      <c r="P50" s="51"/>
      <c r="Q50" s="51"/>
      <c r="R50" s="279"/>
      <c r="S50" s="279"/>
      <c r="T50" s="51"/>
      <c r="U50" s="51"/>
      <c r="V50" s="51"/>
      <c r="W50" s="395"/>
      <c r="X50" s="51"/>
      <c r="Y50" s="585"/>
      <c r="Z50" s="51"/>
      <c r="AA50" s="51"/>
      <c r="AB50" s="51"/>
      <c r="AC50" s="279"/>
      <c r="AD50" s="279"/>
      <c r="AE50" s="51"/>
      <c r="AF50" s="51"/>
      <c r="AG50" s="51"/>
      <c r="AH50" s="396"/>
    </row>
    <row r="51" spans="2:34" ht="8.25" customHeight="1">
      <c r="B51" s="657"/>
      <c r="C51" s="658"/>
      <c r="D51" s="658"/>
      <c r="E51" s="658"/>
      <c r="F51" s="658"/>
      <c r="G51" s="658"/>
      <c r="H51" s="658"/>
      <c r="I51" s="658"/>
      <c r="J51" s="658"/>
      <c r="K51" s="658"/>
      <c r="L51" s="659"/>
      <c r="M51" s="556"/>
      <c r="N51" s="557"/>
      <c r="O51" s="557"/>
      <c r="P51" s="557"/>
      <c r="Q51" s="557"/>
      <c r="R51" s="557"/>
      <c r="S51" s="557"/>
      <c r="T51" s="557"/>
      <c r="U51" s="378"/>
      <c r="V51" s="378"/>
      <c r="W51" s="378"/>
      <c r="X51" s="378"/>
      <c r="Y51" s="557"/>
      <c r="Z51" s="557"/>
      <c r="AA51" s="557"/>
      <c r="AB51" s="557"/>
      <c r="AC51" s="557"/>
      <c r="AD51" s="557"/>
      <c r="AE51" s="557"/>
      <c r="AF51" s="557"/>
      <c r="AG51" s="378"/>
      <c r="AH51" s="595"/>
    </row>
    <row r="52" spans="2:34" s="50" customFormat="1" ht="8.25" customHeight="1">
      <c r="B52" s="651" t="s">
        <v>33</v>
      </c>
      <c r="C52" s="652"/>
      <c r="D52" s="652"/>
      <c r="E52" s="652"/>
      <c r="F52" s="652"/>
      <c r="G52" s="652"/>
      <c r="H52" s="652"/>
      <c r="I52" s="652"/>
      <c r="J52" s="652"/>
      <c r="K52" s="652"/>
      <c r="L52" s="653"/>
      <c r="M52" s="558"/>
      <c r="N52" s="196"/>
      <c r="O52" s="196"/>
      <c r="P52" s="196"/>
      <c r="Q52" s="196"/>
      <c r="R52" s="196"/>
      <c r="S52" s="196"/>
      <c r="T52" s="196"/>
      <c r="U52" s="196"/>
      <c r="V52" s="196"/>
      <c r="W52" s="196"/>
      <c r="X52" s="196"/>
      <c r="Y52" s="196"/>
      <c r="Z52" s="196"/>
      <c r="AA52" s="196"/>
      <c r="AB52" s="196"/>
      <c r="AC52" s="196"/>
      <c r="AD52" s="196"/>
      <c r="AE52" s="196"/>
      <c r="AF52" s="196"/>
      <c r="AG52" s="196"/>
      <c r="AH52" s="326"/>
    </row>
    <row r="53" spans="2:34" ht="18.75" customHeight="1">
      <c r="B53" s="654"/>
      <c r="C53" s="655"/>
      <c r="D53" s="655"/>
      <c r="E53" s="655"/>
      <c r="F53" s="655"/>
      <c r="G53" s="655"/>
      <c r="H53" s="655"/>
      <c r="I53" s="655"/>
      <c r="J53" s="655"/>
      <c r="K53" s="655"/>
      <c r="L53" s="656"/>
      <c r="M53" s="559"/>
      <c r="O53" s="395"/>
      <c r="P53" s="395"/>
      <c r="Q53" s="395"/>
      <c r="R53" s="35" t="s">
        <v>34</v>
      </c>
      <c r="V53" s="51"/>
      <c r="W53" s="51"/>
      <c r="X53" s="51"/>
      <c r="Y53" s="51"/>
      <c r="Z53" s="279"/>
      <c r="AA53" s="51"/>
      <c r="AB53" s="51"/>
      <c r="AC53" s="51"/>
      <c r="AD53" s="35"/>
      <c r="AE53" s="51"/>
      <c r="AF53" s="51"/>
      <c r="AG53" s="51"/>
      <c r="AH53" s="396"/>
    </row>
    <row r="54" spans="2:34" ht="8.25" customHeight="1">
      <c r="B54" s="657"/>
      <c r="C54" s="658"/>
      <c r="D54" s="658"/>
      <c r="E54" s="658"/>
      <c r="F54" s="658"/>
      <c r="G54" s="658"/>
      <c r="H54" s="658"/>
      <c r="I54" s="658"/>
      <c r="J54" s="658"/>
      <c r="K54" s="658"/>
      <c r="L54" s="659"/>
      <c r="M54" s="560"/>
      <c r="N54" s="557"/>
      <c r="O54" s="557"/>
      <c r="P54" s="557"/>
      <c r="Q54" s="557"/>
      <c r="R54" s="557"/>
      <c r="S54" s="557"/>
      <c r="T54" s="557"/>
      <c r="U54" s="378"/>
      <c r="V54" s="378"/>
      <c r="W54" s="378"/>
      <c r="X54" s="378"/>
      <c r="Y54" s="378"/>
      <c r="Z54" s="378"/>
      <c r="AA54" s="378"/>
      <c r="AB54" s="378"/>
      <c r="AC54" s="378"/>
      <c r="AD54" s="378"/>
      <c r="AE54" s="378"/>
      <c r="AF54" s="378"/>
      <c r="AG54" s="378"/>
      <c r="AH54" s="595"/>
    </row>
    <row r="55" spans="2:34" s="50" customFormat="1" ht="7.5" customHeight="1">
      <c r="B55" s="669" t="s">
        <v>35</v>
      </c>
      <c r="C55" s="670"/>
      <c r="D55" s="670"/>
      <c r="E55" s="670"/>
      <c r="F55" s="670"/>
      <c r="G55" s="670"/>
      <c r="H55" s="670"/>
      <c r="I55" s="670"/>
      <c r="J55" s="670"/>
      <c r="K55" s="670"/>
      <c r="L55" s="671"/>
      <c r="M55" s="561"/>
      <c r="N55" s="562"/>
      <c r="O55" s="562"/>
      <c r="P55" s="562"/>
      <c r="Q55" s="562"/>
      <c r="R55" s="562"/>
      <c r="S55" s="562"/>
      <c r="T55" s="562"/>
      <c r="U55" s="562"/>
      <c r="V55" s="562"/>
      <c r="W55" s="562"/>
      <c r="X55" s="562"/>
      <c r="Y55" s="562"/>
      <c r="Z55" s="562"/>
      <c r="AA55" s="562"/>
      <c r="AB55" s="562"/>
      <c r="AC55" s="562"/>
      <c r="AD55" s="562"/>
      <c r="AE55" s="562"/>
      <c r="AF55" s="562"/>
      <c r="AG55" s="562"/>
      <c r="AH55" s="596"/>
    </row>
    <row r="56" spans="2:34" s="50" customFormat="1" ht="17.649999999999999" customHeight="1">
      <c r="B56" s="672"/>
      <c r="C56" s="673"/>
      <c r="D56" s="673"/>
      <c r="E56" s="673"/>
      <c r="F56" s="673"/>
      <c r="G56" s="673"/>
      <c r="H56" s="673"/>
      <c r="I56" s="673"/>
      <c r="J56" s="673"/>
      <c r="K56" s="673"/>
      <c r="L56" s="674"/>
      <c r="M56" s="563"/>
      <c r="N56" s="38" t="s">
        <v>36</v>
      </c>
      <c r="O56" s="38"/>
      <c r="P56" s="38"/>
      <c r="Q56" s="36" t="s">
        <v>21</v>
      </c>
      <c r="R56" s="37"/>
      <c r="S56" s="38"/>
      <c r="T56" s="278"/>
      <c r="U56" s="177"/>
      <c r="X56" s="50" t="s">
        <v>37</v>
      </c>
      <c r="Z56" s="38"/>
      <c r="AA56" s="36">
        <v>2</v>
      </c>
      <c r="AB56" s="37"/>
      <c r="AC56" s="278"/>
      <c r="AD56" s="278"/>
      <c r="AE56" s="278"/>
      <c r="AF56" s="278"/>
      <c r="AG56" s="278"/>
      <c r="AH56" s="434"/>
    </row>
    <row r="57" spans="2:34" s="50" customFormat="1" ht="9.75" customHeight="1">
      <c r="B57" s="675"/>
      <c r="C57" s="676"/>
      <c r="D57" s="676"/>
      <c r="E57" s="676"/>
      <c r="F57" s="676"/>
      <c r="G57" s="676"/>
      <c r="H57" s="676"/>
      <c r="I57" s="676"/>
      <c r="J57" s="676"/>
      <c r="K57" s="676"/>
      <c r="L57" s="677"/>
      <c r="M57" s="266"/>
      <c r="N57" s="13"/>
      <c r="O57" s="13"/>
      <c r="P57" s="13"/>
      <c r="Q57" s="570"/>
      <c r="R57" s="570"/>
      <c r="S57" s="570"/>
      <c r="T57" s="570"/>
      <c r="U57" s="267"/>
      <c r="V57" s="267"/>
      <c r="W57" s="267"/>
      <c r="X57" s="267"/>
      <c r="Y57" s="13"/>
      <c r="Z57" s="13"/>
      <c r="AA57" s="570"/>
      <c r="AB57" s="570"/>
      <c r="AC57" s="570"/>
      <c r="AD57" s="570"/>
      <c r="AE57" s="570"/>
      <c r="AF57" s="570"/>
      <c r="AG57" s="570"/>
      <c r="AH57" s="597"/>
    </row>
    <row r="58" spans="2:34" s="50" customFormat="1" ht="6" customHeight="1">
      <c r="B58" s="651" t="s">
        <v>38</v>
      </c>
      <c r="C58" s="652"/>
      <c r="D58" s="652"/>
      <c r="E58" s="652"/>
      <c r="F58" s="652"/>
      <c r="G58" s="652"/>
      <c r="H58" s="652"/>
      <c r="I58" s="652"/>
      <c r="J58" s="652"/>
      <c r="K58" s="652"/>
      <c r="L58" s="652"/>
      <c r="M58" s="561"/>
      <c r="N58" s="562"/>
      <c r="O58" s="562"/>
      <c r="P58" s="562"/>
      <c r="Q58" s="562"/>
      <c r="R58" s="562"/>
      <c r="S58" s="562"/>
      <c r="T58" s="562"/>
      <c r="U58" s="562"/>
      <c r="V58" s="562"/>
      <c r="W58" s="562"/>
      <c r="X58" s="562"/>
      <c r="Y58" s="562"/>
      <c r="Z58" s="562"/>
      <c r="AA58" s="562"/>
      <c r="AB58" s="562"/>
      <c r="AC58" s="562"/>
      <c r="AD58" s="562"/>
      <c r="AE58" s="562"/>
      <c r="AF58" s="562"/>
      <c r="AG58" s="562"/>
      <c r="AH58" s="596"/>
    </row>
    <row r="59" spans="2:34" s="50" customFormat="1" ht="18" customHeight="1">
      <c r="B59" s="654"/>
      <c r="C59" s="655"/>
      <c r="D59" s="655"/>
      <c r="E59" s="655"/>
      <c r="F59" s="655"/>
      <c r="G59" s="655"/>
      <c r="H59" s="655"/>
      <c r="I59" s="655"/>
      <c r="J59" s="655"/>
      <c r="K59" s="655"/>
      <c r="L59" s="655"/>
      <c r="M59" s="563"/>
      <c r="N59" s="647" t="s">
        <v>39</v>
      </c>
      <c r="O59" s="647"/>
      <c r="P59" s="647"/>
      <c r="Q59" s="647"/>
      <c r="R59" s="647"/>
      <c r="S59" s="647"/>
      <c r="T59" s="647"/>
      <c r="U59" s="647"/>
      <c r="V59" s="647"/>
      <c r="W59" s="647"/>
      <c r="X59" s="647"/>
      <c r="Y59" s="586"/>
      <c r="Z59" s="587"/>
      <c r="AA59" s="588"/>
      <c r="AB59" s="572"/>
      <c r="AC59" s="177"/>
      <c r="AD59" s="177"/>
      <c r="AE59" s="278"/>
      <c r="AF59" s="278"/>
      <c r="AG59" s="278"/>
      <c r="AH59" s="434"/>
    </row>
    <row r="60" spans="2:34" s="50" customFormat="1" ht="7.35" customHeight="1">
      <c r="B60" s="654"/>
      <c r="C60" s="655"/>
      <c r="D60" s="655"/>
      <c r="E60" s="655"/>
      <c r="F60" s="655"/>
      <c r="G60" s="655"/>
      <c r="H60" s="655"/>
      <c r="I60" s="655"/>
      <c r="J60" s="655"/>
      <c r="K60" s="655"/>
      <c r="L60" s="655"/>
      <c r="M60" s="563"/>
      <c r="N60" s="525"/>
      <c r="O60" s="564"/>
      <c r="P60" s="565"/>
      <c r="Q60" s="525"/>
      <c r="R60" s="571"/>
      <c r="S60" s="565"/>
      <c r="T60" s="565"/>
      <c r="U60" s="565"/>
      <c r="V60" s="565"/>
      <c r="W60" s="565"/>
      <c r="X60" s="565"/>
      <c r="Y60" s="572"/>
      <c r="Z60" s="567"/>
      <c r="AA60" s="567"/>
      <c r="AB60" s="572"/>
      <c r="AC60" s="177"/>
      <c r="AD60" s="177"/>
      <c r="AE60" s="278"/>
      <c r="AF60" s="278"/>
      <c r="AG60" s="278"/>
      <c r="AH60" s="434"/>
    </row>
    <row r="61" spans="2:34" s="50" customFormat="1" ht="19.5" customHeight="1">
      <c r="B61" s="654"/>
      <c r="C61" s="655"/>
      <c r="D61" s="655"/>
      <c r="E61" s="655"/>
      <c r="F61" s="655"/>
      <c r="G61" s="655"/>
      <c r="H61" s="655"/>
      <c r="I61" s="655"/>
      <c r="J61" s="655"/>
      <c r="K61" s="655"/>
      <c r="L61" s="655"/>
      <c r="M61" s="563"/>
      <c r="N61" s="525" t="s">
        <v>40</v>
      </c>
      <c r="O61" s="564"/>
      <c r="P61" s="565"/>
      <c r="Q61" s="525"/>
      <c r="R61" s="571"/>
      <c r="S61" s="565"/>
      <c r="T61" s="565"/>
      <c r="U61" s="565"/>
      <c r="V61" s="565"/>
      <c r="W61" s="565"/>
      <c r="X61" s="565"/>
      <c r="Y61" s="572"/>
      <c r="Z61" s="567"/>
      <c r="AA61" s="567"/>
      <c r="AB61" s="572"/>
      <c r="AC61" s="177"/>
      <c r="AD61" s="177"/>
      <c r="AE61" s="278"/>
      <c r="AF61" s="278"/>
      <c r="AG61" s="278"/>
      <c r="AH61" s="434"/>
    </row>
    <row r="62" spans="2:34" s="50" customFormat="1" ht="7.35" customHeight="1">
      <c r="B62" s="654"/>
      <c r="C62" s="655"/>
      <c r="D62" s="655"/>
      <c r="E62" s="655"/>
      <c r="F62" s="655"/>
      <c r="G62" s="655"/>
      <c r="H62" s="655"/>
      <c r="I62" s="655"/>
      <c r="J62" s="655"/>
      <c r="K62" s="655"/>
      <c r="L62" s="655"/>
      <c r="M62" s="563"/>
      <c r="N62" s="525"/>
      <c r="O62" s="564"/>
      <c r="P62" s="565"/>
      <c r="Q62" s="525"/>
      <c r="R62" s="571"/>
      <c r="S62" s="565"/>
      <c r="T62" s="565"/>
      <c r="U62" s="565"/>
      <c r="V62" s="565"/>
      <c r="W62" s="565"/>
      <c r="X62" s="565"/>
      <c r="Y62" s="572"/>
      <c r="Z62" s="567"/>
      <c r="AA62" s="567"/>
      <c r="AB62" s="572"/>
      <c r="AC62" s="177"/>
      <c r="AD62" s="177"/>
      <c r="AE62" s="278"/>
      <c r="AF62" s="278"/>
      <c r="AG62" s="278"/>
      <c r="AH62" s="434"/>
    </row>
    <row r="63" spans="2:34" s="50" customFormat="1" ht="18" customHeight="1">
      <c r="B63" s="654"/>
      <c r="C63" s="655"/>
      <c r="D63" s="655"/>
      <c r="E63" s="655"/>
      <c r="F63" s="655"/>
      <c r="G63" s="655"/>
      <c r="H63" s="655"/>
      <c r="I63" s="655"/>
      <c r="J63" s="655"/>
      <c r="K63" s="655"/>
      <c r="L63" s="655"/>
      <c r="M63" s="563"/>
      <c r="N63" s="525"/>
      <c r="O63" s="564" t="s">
        <v>41</v>
      </c>
      <c r="P63" s="565"/>
      <c r="Q63" s="525"/>
      <c r="R63" s="571"/>
      <c r="S63" s="565"/>
      <c r="T63" s="565"/>
      <c r="U63" s="565"/>
      <c r="V63" s="565"/>
      <c r="W63" s="565"/>
      <c r="X63" s="565"/>
      <c r="Y63" s="572"/>
      <c r="Z63" s="588"/>
      <c r="AA63" s="588"/>
      <c r="AB63" s="572"/>
      <c r="AC63" s="177"/>
      <c r="AD63" s="177"/>
      <c r="AE63" s="278"/>
      <c r="AF63" s="278"/>
      <c r="AG63" s="278"/>
      <c r="AH63" s="434"/>
    </row>
    <row r="64" spans="2:34" s="50" customFormat="1" ht="9" customHeight="1">
      <c r="B64" s="654"/>
      <c r="C64" s="655"/>
      <c r="D64" s="655"/>
      <c r="E64" s="655"/>
      <c r="F64" s="655"/>
      <c r="G64" s="655"/>
      <c r="H64" s="655"/>
      <c r="I64" s="655"/>
      <c r="J64" s="655"/>
      <c r="K64" s="655"/>
      <c r="L64" s="655"/>
      <c r="M64" s="563"/>
      <c r="N64" s="566"/>
      <c r="O64" s="566"/>
      <c r="P64" s="567"/>
      <c r="Q64" s="572"/>
      <c r="R64" s="573"/>
      <c r="S64" s="567"/>
      <c r="T64" s="567"/>
      <c r="U64" s="567"/>
      <c r="V64" s="567"/>
      <c r="W64" s="567"/>
      <c r="X64" s="567"/>
      <c r="Y64" s="572"/>
      <c r="Z64" s="567"/>
      <c r="AA64" s="567"/>
      <c r="AB64" s="572"/>
      <c r="AC64" s="177"/>
      <c r="AD64" s="177"/>
      <c r="AE64" s="278"/>
      <c r="AF64" s="278"/>
      <c r="AG64" s="278"/>
      <c r="AH64" s="434"/>
    </row>
    <row r="65" spans="2:34" s="50" customFormat="1" ht="36.75" customHeight="1">
      <c r="B65" s="654"/>
      <c r="C65" s="655"/>
      <c r="D65" s="655"/>
      <c r="E65" s="655"/>
      <c r="F65" s="655"/>
      <c r="G65" s="655"/>
      <c r="H65" s="655"/>
      <c r="I65" s="655"/>
      <c r="J65" s="655"/>
      <c r="K65" s="655"/>
      <c r="L65" s="655"/>
      <c r="M65" s="563"/>
      <c r="N65" s="572"/>
      <c r="O65" s="678" t="s">
        <v>42</v>
      </c>
      <c r="P65" s="678"/>
      <c r="Q65" s="678"/>
      <c r="R65" s="678"/>
      <c r="S65" s="678"/>
      <c r="T65" s="678"/>
      <c r="U65" s="678"/>
      <c r="V65" s="678"/>
      <c r="W65" s="678"/>
      <c r="X65" s="678"/>
      <c r="Y65" s="573"/>
      <c r="Z65" s="573" t="s">
        <v>43</v>
      </c>
      <c r="AA65" s="573"/>
      <c r="AB65" s="573"/>
      <c r="AC65" s="177"/>
      <c r="AD65" s="177"/>
      <c r="AE65" s="409"/>
      <c r="AF65" s="409"/>
      <c r="AG65" s="409"/>
      <c r="AH65" s="434"/>
    </row>
    <row r="66" spans="2:34" s="50" customFormat="1" ht="18.75" customHeight="1">
      <c r="B66" s="654"/>
      <c r="C66" s="655"/>
      <c r="D66" s="655"/>
      <c r="E66" s="655"/>
      <c r="F66" s="655"/>
      <c r="G66" s="655"/>
      <c r="H66" s="655"/>
      <c r="I66" s="655"/>
      <c r="J66" s="655"/>
      <c r="K66" s="655"/>
      <c r="L66" s="655"/>
      <c r="M66" s="563"/>
      <c r="N66" s="598"/>
      <c r="O66" s="678"/>
      <c r="P66" s="678"/>
      <c r="Q66" s="678"/>
      <c r="R66" s="678"/>
      <c r="S66" s="678"/>
      <c r="T66" s="678"/>
      <c r="U66" s="678"/>
      <c r="V66" s="678"/>
      <c r="W66" s="678"/>
      <c r="X66" s="678"/>
      <c r="Y66" s="572"/>
      <c r="Z66" s="572"/>
      <c r="AA66" s="572"/>
      <c r="AB66" s="572"/>
      <c r="AC66" s="177"/>
      <c r="AD66" s="177"/>
      <c r="AE66" s="573"/>
      <c r="AF66" s="515"/>
      <c r="AG66" s="278"/>
      <c r="AH66" s="434"/>
    </row>
    <row r="67" spans="2:34" s="50" customFormat="1" ht="2.25" customHeight="1">
      <c r="B67" s="657"/>
      <c r="C67" s="658"/>
      <c r="D67" s="658"/>
      <c r="E67" s="658"/>
      <c r="F67" s="658"/>
      <c r="G67" s="658"/>
      <c r="H67" s="658"/>
      <c r="I67" s="658"/>
      <c r="J67" s="658"/>
      <c r="K67" s="658"/>
      <c r="L67" s="658"/>
      <c r="M67" s="266"/>
      <c r="N67" s="13"/>
      <c r="O67" s="13"/>
      <c r="P67" s="13"/>
      <c r="Q67" s="13"/>
      <c r="R67" s="13"/>
      <c r="S67" s="13"/>
      <c r="T67" s="13"/>
      <c r="U67" s="13"/>
      <c r="V67" s="13"/>
      <c r="W67" s="13"/>
      <c r="X67" s="13"/>
      <c r="Y67" s="13"/>
      <c r="Z67" s="13"/>
      <c r="AA67" s="13"/>
      <c r="AB67" s="570"/>
      <c r="AC67" s="570"/>
      <c r="AD67" s="570"/>
      <c r="AE67" s="570"/>
      <c r="AF67" s="570"/>
      <c r="AG67" s="570"/>
      <c r="AH67" s="597"/>
    </row>
    <row r="68" spans="2:34" ht="6" customHeight="1">
      <c r="B68" s="651" t="s">
        <v>44</v>
      </c>
      <c r="C68" s="652"/>
      <c r="D68" s="652"/>
      <c r="E68" s="652"/>
      <c r="F68" s="652"/>
      <c r="G68" s="652"/>
      <c r="H68" s="652"/>
      <c r="I68" s="652"/>
      <c r="J68" s="652"/>
      <c r="K68" s="652"/>
      <c r="L68" s="653"/>
      <c r="M68" s="599"/>
      <c r="N68" s="599"/>
      <c r="O68" s="599"/>
      <c r="P68" s="599"/>
      <c r="Q68" s="599"/>
      <c r="R68" s="599"/>
      <c r="S68" s="599"/>
      <c r="T68" s="599"/>
      <c r="U68" s="599"/>
      <c r="V68" s="599"/>
      <c r="W68" s="599"/>
      <c r="X68" s="599"/>
      <c r="Y68" s="224"/>
      <c r="Z68" s="599"/>
      <c r="AA68" s="599"/>
      <c r="AB68" s="599"/>
      <c r="AC68" s="599"/>
      <c r="AD68" s="599"/>
      <c r="AE68" s="599"/>
      <c r="AF68" s="599"/>
      <c r="AG68" s="599"/>
      <c r="AH68" s="72"/>
    </row>
    <row r="69" spans="2:34" ht="18.75" customHeight="1">
      <c r="B69" s="654"/>
      <c r="C69" s="655"/>
      <c r="D69" s="655"/>
      <c r="E69" s="655"/>
      <c r="F69" s="655"/>
      <c r="G69" s="655"/>
      <c r="H69" s="655"/>
      <c r="I69" s="655"/>
      <c r="J69" s="655"/>
      <c r="K69" s="655"/>
      <c r="L69" s="656"/>
      <c r="N69" s="600" t="s">
        <v>45</v>
      </c>
      <c r="O69" s="528"/>
      <c r="P69" s="528"/>
      <c r="Q69" s="528"/>
      <c r="R69" s="528"/>
      <c r="S69" s="528"/>
      <c r="T69" s="606"/>
      <c r="W69" s="390"/>
      <c r="X69" s="390"/>
      <c r="Y69" s="3"/>
      <c r="Z69" s="55"/>
      <c r="AA69" s="528">
        <v>1</v>
      </c>
      <c r="AB69" s="532"/>
      <c r="AC69" s="390"/>
      <c r="AF69" s="387"/>
      <c r="AG69" s="387"/>
      <c r="AH69" s="418"/>
    </row>
    <row r="70" spans="2:34" ht="6.75" customHeight="1">
      <c r="B70" s="654"/>
      <c r="C70" s="655"/>
      <c r="D70" s="655"/>
      <c r="E70" s="655"/>
      <c r="F70" s="655"/>
      <c r="G70" s="655"/>
      <c r="H70" s="655"/>
      <c r="I70" s="655"/>
      <c r="J70" s="655"/>
      <c r="K70" s="655"/>
      <c r="L70" s="656"/>
      <c r="N70" s="600"/>
      <c r="O70" s="528"/>
      <c r="P70" s="528"/>
      <c r="Q70" s="528"/>
      <c r="R70" s="528"/>
      <c r="S70" s="528"/>
      <c r="T70" s="412"/>
      <c r="W70" s="390"/>
      <c r="X70" s="390"/>
      <c r="Y70" s="3"/>
      <c r="Z70" s="55"/>
      <c r="AA70" s="528"/>
      <c r="AB70" s="387"/>
      <c r="AC70" s="390"/>
      <c r="AF70" s="225"/>
      <c r="AG70" s="225"/>
      <c r="AH70" s="418"/>
    </row>
    <row r="71" spans="2:34" ht="18" customHeight="1">
      <c r="B71" s="654"/>
      <c r="C71" s="655"/>
      <c r="D71" s="655"/>
      <c r="E71" s="655"/>
      <c r="F71" s="655"/>
      <c r="G71" s="655"/>
      <c r="H71" s="655"/>
      <c r="I71" s="655"/>
      <c r="J71" s="655"/>
      <c r="K71" s="655"/>
      <c r="L71" s="656"/>
      <c r="N71" s="600" t="s">
        <v>46</v>
      </c>
      <c r="O71" s="600"/>
      <c r="P71" s="600"/>
      <c r="Q71" s="600"/>
      <c r="R71" s="600"/>
      <c r="S71" s="600"/>
      <c r="T71" s="600"/>
      <c r="U71" s="600"/>
      <c r="V71" s="600"/>
      <c r="W71" s="600"/>
      <c r="X71" s="600"/>
      <c r="Y71" s="600"/>
      <c r="Z71" s="55"/>
      <c r="AA71" s="528">
        <v>2</v>
      </c>
      <c r="AB71" s="450"/>
      <c r="AC71" s="390"/>
      <c r="AF71" s="225"/>
      <c r="AG71" s="225"/>
      <c r="AH71" s="418"/>
    </row>
    <row r="72" spans="2:34" ht="3.75" customHeight="1">
      <c r="B72" s="654"/>
      <c r="C72" s="655"/>
      <c r="D72" s="655"/>
      <c r="E72" s="655"/>
      <c r="F72" s="655"/>
      <c r="G72" s="655"/>
      <c r="H72" s="655"/>
      <c r="I72" s="655"/>
      <c r="J72" s="655"/>
      <c r="K72" s="655"/>
      <c r="L72" s="656"/>
      <c r="N72" s="600"/>
      <c r="O72" s="528"/>
      <c r="P72" s="528"/>
      <c r="Q72" s="528"/>
      <c r="R72" s="528"/>
      <c r="S72" s="528"/>
      <c r="T72" s="412"/>
      <c r="W72" s="390"/>
      <c r="X72" s="390"/>
      <c r="Y72" s="3"/>
      <c r="Z72" s="55"/>
      <c r="AA72" s="528"/>
      <c r="AB72" s="387"/>
      <c r="AC72" s="390"/>
      <c r="AF72" s="225"/>
      <c r="AG72" s="225"/>
      <c r="AH72" s="418"/>
    </row>
    <row r="73" spans="2:34" ht="15" customHeight="1">
      <c r="B73" s="654"/>
      <c r="C73" s="655"/>
      <c r="D73" s="655"/>
      <c r="E73" s="655"/>
      <c r="F73" s="655"/>
      <c r="G73" s="655"/>
      <c r="H73" s="655"/>
      <c r="I73" s="655"/>
      <c r="J73" s="655"/>
      <c r="K73" s="655"/>
      <c r="L73" s="656"/>
      <c r="N73" s="600" t="s">
        <v>47</v>
      </c>
      <c r="O73" s="528"/>
      <c r="P73" s="528"/>
      <c r="Q73" s="528"/>
      <c r="R73" s="528"/>
      <c r="S73" s="528"/>
      <c r="T73" s="606"/>
      <c r="W73" s="390"/>
      <c r="X73" s="390"/>
      <c r="Y73" s="3"/>
      <c r="Z73" s="55"/>
      <c r="AA73" s="528">
        <v>3</v>
      </c>
      <c r="AB73" s="450"/>
      <c r="AC73" s="390"/>
      <c r="AF73" s="225"/>
      <c r="AG73" s="225"/>
      <c r="AH73" s="418"/>
    </row>
    <row r="74" spans="2:34" ht="3.6" customHeight="1">
      <c r="B74" s="654"/>
      <c r="C74" s="655"/>
      <c r="D74" s="655"/>
      <c r="E74" s="655"/>
      <c r="F74" s="655"/>
      <c r="G74" s="655"/>
      <c r="H74" s="655"/>
      <c r="I74" s="655"/>
      <c r="J74" s="655"/>
      <c r="K74" s="655"/>
      <c r="L74" s="656"/>
      <c r="N74" s="528"/>
      <c r="O74" s="528"/>
      <c r="P74" s="528"/>
      <c r="Q74" s="528"/>
      <c r="R74" s="528"/>
      <c r="S74" s="528"/>
      <c r="T74" s="412"/>
      <c r="W74" s="390"/>
      <c r="X74" s="390"/>
      <c r="Y74" s="3"/>
      <c r="Z74" s="55"/>
      <c r="AA74" s="528"/>
      <c r="AB74" s="30"/>
      <c r="AC74" s="390"/>
      <c r="AF74" s="225"/>
      <c r="AG74" s="225"/>
      <c r="AH74" s="418"/>
    </row>
    <row r="75" spans="2:34" ht="17.649999999999999" customHeight="1">
      <c r="B75" s="654"/>
      <c r="C75" s="655"/>
      <c r="D75" s="655"/>
      <c r="E75" s="655"/>
      <c r="F75" s="655"/>
      <c r="G75" s="655"/>
      <c r="H75" s="655"/>
      <c r="I75" s="655"/>
      <c r="J75" s="655"/>
      <c r="K75" s="655"/>
      <c r="L75" s="656"/>
      <c r="N75" s="528" t="s">
        <v>48</v>
      </c>
      <c r="O75" s="528"/>
      <c r="P75" s="601"/>
      <c r="Q75" s="314"/>
      <c r="R75" s="314"/>
      <c r="S75" s="314"/>
      <c r="T75" s="606"/>
      <c r="W75" s="390"/>
      <c r="X75" s="390"/>
      <c r="Y75" s="3"/>
      <c r="Z75" s="55"/>
      <c r="AA75" s="528">
        <v>4</v>
      </c>
      <c r="AB75" s="450"/>
      <c r="AC75" s="390"/>
      <c r="AF75" s="225"/>
      <c r="AG75" s="225"/>
      <c r="AH75" s="418"/>
    </row>
    <row r="76" spans="2:34" ht="3.6" customHeight="1">
      <c r="B76" s="654"/>
      <c r="C76" s="655"/>
      <c r="D76" s="655"/>
      <c r="E76" s="655"/>
      <c r="F76" s="655"/>
      <c r="G76" s="655"/>
      <c r="H76" s="655"/>
      <c r="I76" s="655"/>
      <c r="J76" s="655"/>
      <c r="K76" s="655"/>
      <c r="L76" s="656"/>
      <c r="N76" s="601"/>
      <c r="O76" s="528"/>
      <c r="P76" s="602"/>
      <c r="Q76" s="314"/>
      <c r="R76" s="314"/>
      <c r="S76" s="412"/>
      <c r="T76" s="412"/>
      <c r="W76" s="390"/>
      <c r="X76" s="390"/>
      <c r="Y76" s="3"/>
      <c r="Z76" s="55"/>
      <c r="AA76" s="528"/>
      <c r="AB76" s="387"/>
      <c r="AC76" s="390"/>
      <c r="AF76" s="225"/>
      <c r="AG76" s="225"/>
      <c r="AH76" s="418"/>
    </row>
    <row r="77" spans="2:34" ht="17.649999999999999" customHeight="1">
      <c r="B77" s="654"/>
      <c r="C77" s="655"/>
      <c r="D77" s="655"/>
      <c r="E77" s="655"/>
      <c r="F77" s="655"/>
      <c r="G77" s="655"/>
      <c r="H77" s="655"/>
      <c r="I77" s="655"/>
      <c r="J77" s="655"/>
      <c r="K77" s="655"/>
      <c r="L77" s="656"/>
      <c r="N77" s="528" t="s">
        <v>49</v>
      </c>
      <c r="O77" s="528"/>
      <c r="P77" s="602"/>
      <c r="Q77" s="314"/>
      <c r="R77" s="314"/>
      <c r="S77" s="412"/>
      <c r="T77" s="606"/>
      <c r="W77" s="390"/>
      <c r="X77" s="390"/>
      <c r="Y77" s="3"/>
      <c r="Z77" s="55"/>
      <c r="AA77" s="528">
        <v>5</v>
      </c>
      <c r="AB77" s="450"/>
      <c r="AC77" s="35"/>
      <c r="AF77" s="225"/>
      <c r="AG77" s="225"/>
      <c r="AH77" s="418"/>
    </row>
    <row r="78" spans="2:34" ht="3.6" customHeight="1">
      <c r="B78" s="654"/>
      <c r="C78" s="655"/>
      <c r="D78" s="655"/>
      <c r="E78" s="655"/>
      <c r="F78" s="655"/>
      <c r="G78" s="655"/>
      <c r="H78" s="655"/>
      <c r="I78" s="655"/>
      <c r="J78" s="655"/>
      <c r="K78" s="655"/>
      <c r="L78" s="656"/>
      <c r="N78" s="601"/>
      <c r="O78" s="528"/>
      <c r="P78" s="602"/>
      <c r="Q78" s="314"/>
      <c r="R78" s="314"/>
      <c r="S78" s="412"/>
      <c r="T78" s="412"/>
      <c r="W78" s="370"/>
      <c r="X78" s="370"/>
      <c r="Y78" s="3"/>
      <c r="Z78" s="55"/>
      <c r="AA78" s="528"/>
      <c r="AB78" s="387"/>
      <c r="AC78" s="370"/>
      <c r="AF78" s="225"/>
      <c r="AG78" s="225"/>
      <c r="AH78" s="418"/>
    </row>
    <row r="79" spans="2:34" ht="17.649999999999999" customHeight="1">
      <c r="B79" s="654"/>
      <c r="C79" s="655"/>
      <c r="D79" s="655"/>
      <c r="E79" s="655"/>
      <c r="F79" s="655"/>
      <c r="G79" s="655"/>
      <c r="H79" s="655"/>
      <c r="I79" s="655"/>
      <c r="J79" s="655"/>
      <c r="K79" s="655"/>
      <c r="L79" s="656"/>
      <c r="N79" s="528" t="s">
        <v>50</v>
      </c>
      <c r="O79" s="528"/>
      <c r="P79" s="602"/>
      <c r="Q79" s="314"/>
      <c r="R79" s="314"/>
      <c r="S79" s="412"/>
      <c r="T79" s="606"/>
      <c r="W79" s="225"/>
      <c r="X79" s="225"/>
      <c r="Y79" s="3"/>
      <c r="Z79" s="55"/>
      <c r="AA79" s="528">
        <v>6</v>
      </c>
      <c r="AB79" s="450"/>
      <c r="AC79" s="390"/>
      <c r="AF79" s="225"/>
      <c r="AG79" s="225"/>
      <c r="AH79" s="418"/>
    </row>
    <row r="80" spans="2:34" ht="3.6" customHeight="1">
      <c r="B80" s="654"/>
      <c r="C80" s="655"/>
      <c r="D80" s="655"/>
      <c r="E80" s="655"/>
      <c r="F80" s="655"/>
      <c r="G80" s="655"/>
      <c r="H80" s="655"/>
      <c r="I80" s="655"/>
      <c r="J80" s="655"/>
      <c r="K80" s="655"/>
      <c r="L80" s="656"/>
      <c r="N80" s="601"/>
      <c r="O80" s="528"/>
      <c r="P80" s="528"/>
      <c r="Q80" s="314"/>
      <c r="R80" s="314"/>
      <c r="S80" s="412"/>
      <c r="T80" s="412"/>
      <c r="W80" s="387"/>
      <c r="X80" s="387"/>
      <c r="Y80" s="3"/>
      <c r="Z80" s="55"/>
      <c r="AA80" s="528"/>
      <c r="AB80" s="387"/>
      <c r="AC80" s="387"/>
      <c r="AF80" s="225"/>
      <c r="AG80" s="225"/>
      <c r="AH80" s="418"/>
    </row>
    <row r="81" spans="2:34" ht="17.649999999999999" customHeight="1">
      <c r="B81" s="654"/>
      <c r="C81" s="655"/>
      <c r="D81" s="655"/>
      <c r="E81" s="655"/>
      <c r="F81" s="655"/>
      <c r="G81" s="655"/>
      <c r="H81" s="655"/>
      <c r="I81" s="655"/>
      <c r="J81" s="655"/>
      <c r="K81" s="655"/>
      <c r="L81" s="656"/>
      <c r="N81" s="528" t="s">
        <v>51</v>
      </c>
      <c r="O81" s="528"/>
      <c r="P81" s="602"/>
      <c r="Q81" s="412"/>
      <c r="R81" s="528"/>
      <c r="S81" s="528"/>
      <c r="T81" s="606"/>
      <c r="W81" s="387"/>
      <c r="X81" s="387"/>
      <c r="Y81" s="3"/>
      <c r="Z81" s="55"/>
      <c r="AA81" s="528">
        <v>7</v>
      </c>
      <c r="AB81" s="450"/>
      <c r="AC81" s="390"/>
      <c r="AF81" s="225"/>
      <c r="AG81" s="225"/>
      <c r="AH81" s="418"/>
    </row>
    <row r="82" spans="2:34" ht="3.6" customHeight="1">
      <c r="B82" s="654"/>
      <c r="C82" s="655"/>
      <c r="D82" s="655"/>
      <c r="E82" s="655"/>
      <c r="F82" s="655"/>
      <c r="G82" s="655"/>
      <c r="H82" s="655"/>
      <c r="I82" s="655"/>
      <c r="J82" s="655"/>
      <c r="K82" s="655"/>
      <c r="L82" s="656"/>
      <c r="N82" s="601"/>
      <c r="O82" s="528"/>
      <c r="P82" s="602"/>
      <c r="Q82" s="412"/>
      <c r="R82" s="528"/>
      <c r="S82" s="528"/>
      <c r="T82" s="412"/>
      <c r="W82" s="387"/>
      <c r="X82" s="387"/>
      <c r="Y82" s="3"/>
      <c r="Z82" s="55"/>
      <c r="AA82" s="528"/>
      <c r="AB82" s="387"/>
      <c r="AC82" s="387"/>
      <c r="AF82" s="225"/>
      <c r="AG82" s="225"/>
      <c r="AH82" s="418"/>
    </row>
    <row r="83" spans="2:34" ht="17.649999999999999" customHeight="1">
      <c r="B83" s="654"/>
      <c r="C83" s="655"/>
      <c r="D83" s="655"/>
      <c r="E83" s="655"/>
      <c r="F83" s="655"/>
      <c r="G83" s="655"/>
      <c r="H83" s="655"/>
      <c r="I83" s="655"/>
      <c r="J83" s="655"/>
      <c r="K83" s="655"/>
      <c r="L83" s="656"/>
      <c r="M83" s="30"/>
      <c r="N83" s="528" t="s">
        <v>52</v>
      </c>
      <c r="O83" s="528"/>
      <c r="P83" s="601"/>
      <c r="Q83" s="528"/>
      <c r="R83" s="528"/>
      <c r="S83" s="528"/>
      <c r="T83" s="606"/>
      <c r="W83" s="387"/>
      <c r="X83" s="387"/>
      <c r="Y83" s="3"/>
      <c r="Z83" s="55"/>
      <c r="AA83" s="528">
        <v>8</v>
      </c>
      <c r="AB83" s="450"/>
      <c r="AC83" s="390"/>
      <c r="AF83" s="225"/>
      <c r="AG83" s="225"/>
      <c r="AH83" s="418"/>
    </row>
    <row r="84" spans="2:34" ht="3.4" customHeight="1">
      <c r="B84" s="654"/>
      <c r="C84" s="655"/>
      <c r="D84" s="655"/>
      <c r="E84" s="655"/>
      <c r="F84" s="655"/>
      <c r="G84" s="655"/>
      <c r="H84" s="655"/>
      <c r="I84" s="655"/>
      <c r="J84" s="655"/>
      <c r="K84" s="655"/>
      <c r="L84" s="656"/>
      <c r="M84" s="505"/>
      <c r="N84" s="601"/>
      <c r="O84" s="528"/>
      <c r="P84" s="336"/>
      <c r="Q84" s="528"/>
      <c r="R84" s="528"/>
      <c r="S84" s="528"/>
      <c r="T84" s="412"/>
      <c r="W84" s="387"/>
      <c r="X84" s="387"/>
      <c r="Y84" s="3"/>
      <c r="Z84" s="55"/>
      <c r="AA84" s="528"/>
      <c r="AB84" s="387"/>
      <c r="AC84" s="225"/>
      <c r="AF84" s="225"/>
      <c r="AG84" s="225"/>
      <c r="AH84" s="418"/>
    </row>
    <row r="85" spans="2:34" ht="17.649999999999999" customHeight="1">
      <c r="B85" s="654"/>
      <c r="C85" s="655"/>
      <c r="D85" s="655"/>
      <c r="E85" s="655"/>
      <c r="F85" s="655"/>
      <c r="G85" s="655"/>
      <c r="H85" s="655"/>
      <c r="I85" s="655"/>
      <c r="J85" s="655"/>
      <c r="K85" s="655"/>
      <c r="L85" s="656"/>
      <c r="M85" s="30"/>
      <c r="N85" s="528" t="s">
        <v>53</v>
      </c>
      <c r="O85" s="528"/>
      <c r="P85" s="336"/>
      <c r="Q85" s="528"/>
      <c r="R85" s="528"/>
      <c r="S85" s="528"/>
      <c r="T85" s="606"/>
      <c r="W85" s="387"/>
      <c r="X85" s="387"/>
      <c r="Y85" s="3"/>
      <c r="Z85" s="55"/>
      <c r="AA85" s="528">
        <v>9</v>
      </c>
      <c r="AB85" s="450"/>
      <c r="AC85" s="390"/>
      <c r="AF85" s="225"/>
      <c r="AG85" s="225"/>
      <c r="AH85" s="418"/>
    </row>
    <row r="86" spans="2:34" ht="3.6" customHeight="1">
      <c r="B86" s="654"/>
      <c r="C86" s="655"/>
      <c r="D86" s="655"/>
      <c r="E86" s="655"/>
      <c r="F86" s="655"/>
      <c r="G86" s="655"/>
      <c r="H86" s="655"/>
      <c r="I86" s="655"/>
      <c r="J86" s="655"/>
      <c r="K86" s="655"/>
      <c r="L86" s="656"/>
      <c r="M86" s="30"/>
      <c r="N86" s="601"/>
      <c r="O86" s="528"/>
      <c r="P86" s="314"/>
      <c r="Q86" s="528"/>
      <c r="R86" s="528"/>
      <c r="S86" s="528"/>
      <c r="T86" s="412"/>
      <c r="W86" s="387"/>
      <c r="X86" s="387"/>
      <c r="Y86" s="3"/>
      <c r="Z86" s="55"/>
      <c r="AA86" s="528"/>
      <c r="AB86" s="387"/>
      <c r="AC86" s="387"/>
      <c r="AF86" s="225"/>
      <c r="AG86" s="225"/>
      <c r="AH86" s="418"/>
    </row>
    <row r="87" spans="2:34" ht="17.649999999999999" customHeight="1">
      <c r="B87" s="654"/>
      <c r="C87" s="655"/>
      <c r="D87" s="655"/>
      <c r="E87" s="655"/>
      <c r="F87" s="655"/>
      <c r="G87" s="655"/>
      <c r="H87" s="655"/>
      <c r="I87" s="655"/>
      <c r="J87" s="655"/>
      <c r="K87" s="655"/>
      <c r="L87" s="656"/>
      <c r="M87" s="505"/>
      <c r="N87" s="528" t="s">
        <v>54</v>
      </c>
      <c r="O87" s="528"/>
      <c r="P87" s="336"/>
      <c r="Q87" s="528"/>
      <c r="R87" s="528"/>
      <c r="S87" s="528"/>
      <c r="T87" s="606"/>
      <c r="W87" s="387"/>
      <c r="X87" s="387"/>
      <c r="Y87" s="3"/>
      <c r="Z87" s="51"/>
      <c r="AA87" s="608">
        <v>10</v>
      </c>
      <c r="AB87" s="450"/>
      <c r="AC87" s="390"/>
      <c r="AF87" s="225"/>
      <c r="AG87" s="225"/>
      <c r="AH87" s="418"/>
    </row>
    <row r="88" spans="2:34" ht="5.0999999999999996" customHeight="1">
      <c r="B88" s="657"/>
      <c r="C88" s="658"/>
      <c r="D88" s="658"/>
      <c r="E88" s="658"/>
      <c r="F88" s="658"/>
      <c r="G88" s="658"/>
      <c r="H88" s="658"/>
      <c r="I88" s="658"/>
      <c r="J88" s="658"/>
      <c r="K88" s="658"/>
      <c r="L88" s="659"/>
      <c r="M88" s="603"/>
      <c r="N88" s="603"/>
      <c r="O88" s="603"/>
      <c r="P88" s="603"/>
      <c r="Q88" s="603"/>
      <c r="R88" s="603"/>
      <c r="S88" s="603"/>
      <c r="T88" s="603"/>
      <c r="U88" s="603"/>
      <c r="V88" s="603"/>
      <c r="W88" s="603"/>
      <c r="X88" s="603"/>
      <c r="Y88" s="609"/>
      <c r="Z88" s="603"/>
      <c r="AA88" s="603"/>
      <c r="AB88" s="603"/>
      <c r="AC88" s="603"/>
      <c r="AD88" s="603"/>
      <c r="AE88" s="603"/>
      <c r="AF88" s="603"/>
      <c r="AG88" s="603"/>
      <c r="AH88" s="74"/>
    </row>
    <row r="89" spans="2:34" ht="20.25" customHeight="1">
      <c r="B89" s="660" t="s">
        <v>55</v>
      </c>
      <c r="C89" s="661"/>
      <c r="D89" s="661"/>
      <c r="E89" s="661"/>
      <c r="F89" s="661"/>
      <c r="G89" s="661"/>
      <c r="H89" s="661"/>
      <c r="I89" s="661"/>
      <c r="J89" s="661"/>
      <c r="K89" s="661"/>
      <c r="L89" s="662"/>
      <c r="M89" s="599"/>
      <c r="N89" s="604" t="s">
        <v>29</v>
      </c>
      <c r="O89" s="604"/>
      <c r="P89" s="604"/>
      <c r="Q89" s="604"/>
      <c r="R89" s="607"/>
      <c r="S89" s="607"/>
      <c r="T89" s="648" t="s">
        <v>30</v>
      </c>
      <c r="U89" s="648"/>
      <c r="V89" s="648"/>
      <c r="W89" s="648"/>
      <c r="X89" s="599"/>
      <c r="Y89" s="224"/>
      <c r="Z89" s="599"/>
      <c r="AA89" s="599"/>
      <c r="AB89" s="599"/>
      <c r="AC89" s="599"/>
      <c r="AD89" s="599"/>
      <c r="AE89" s="599"/>
      <c r="AF89" s="599"/>
      <c r="AG89" s="599"/>
      <c r="AH89" s="72"/>
    </row>
    <row r="90" spans="2:34" ht="16.5" customHeight="1">
      <c r="B90" s="663"/>
      <c r="C90" s="664"/>
      <c r="D90" s="664"/>
      <c r="E90" s="664"/>
      <c r="F90" s="664"/>
      <c r="G90" s="664"/>
      <c r="H90" s="664"/>
      <c r="I90" s="664"/>
      <c r="J90" s="664"/>
      <c r="K90" s="664"/>
      <c r="L90" s="665"/>
      <c r="M90" s="370"/>
      <c r="N90" s="49"/>
      <c r="O90" s="49"/>
      <c r="P90" s="50"/>
      <c r="Q90" s="50"/>
      <c r="R90" s="309"/>
      <c r="S90" s="309"/>
      <c r="T90" s="49"/>
      <c r="U90" s="49"/>
      <c r="V90" s="49"/>
      <c r="W90" s="49"/>
      <c r="X90" s="370"/>
      <c r="Y90" s="610"/>
      <c r="Z90" s="370"/>
      <c r="AA90" s="370"/>
      <c r="AB90" s="370"/>
      <c r="AC90" s="370"/>
      <c r="AD90" s="370"/>
      <c r="AE90" s="370"/>
      <c r="AF90" s="370"/>
      <c r="AG90" s="370"/>
      <c r="AH90" s="73"/>
    </row>
    <row r="91" spans="2:34" ht="12.75" customHeight="1">
      <c r="B91" s="666"/>
      <c r="C91" s="667"/>
      <c r="D91" s="667"/>
      <c r="E91" s="667"/>
      <c r="F91" s="667"/>
      <c r="G91" s="667"/>
      <c r="H91" s="667"/>
      <c r="I91" s="667"/>
      <c r="J91" s="667"/>
      <c r="K91" s="667"/>
      <c r="L91" s="668"/>
      <c r="M91" s="605"/>
      <c r="N91" s="22"/>
      <c r="O91" s="22"/>
      <c r="P91" s="22"/>
      <c r="Q91" s="22"/>
      <c r="R91" s="22"/>
      <c r="S91" s="22"/>
      <c r="T91" s="22"/>
      <c r="U91" s="22"/>
      <c r="V91" s="22"/>
      <c r="W91" s="22"/>
      <c r="X91" s="603"/>
      <c r="Y91" s="609"/>
      <c r="Z91" s="603"/>
      <c r="AA91" s="603"/>
      <c r="AB91" s="603"/>
      <c r="AC91" s="603"/>
      <c r="AD91" s="603"/>
      <c r="AE91" s="603"/>
      <c r="AF91" s="603"/>
      <c r="AG91" s="603"/>
      <c r="AH91" s="74"/>
    </row>
    <row r="92" spans="2:34" ht="16.5" customHeight="1">
      <c r="B92" s="238"/>
      <c r="C92" s="238"/>
      <c r="D92" s="238"/>
      <c r="E92" s="238"/>
      <c r="F92" s="238"/>
      <c r="G92" s="238"/>
      <c r="H92" s="238"/>
      <c r="I92" s="238"/>
      <c r="J92" s="238"/>
      <c r="K92" s="238"/>
      <c r="L92" s="238"/>
      <c r="M92" s="370"/>
      <c r="N92" s="232"/>
      <c r="O92" s="370"/>
      <c r="P92" s="370"/>
      <c r="Q92" s="370"/>
      <c r="R92" s="370"/>
      <c r="S92" s="370"/>
      <c r="T92" s="370"/>
      <c r="U92" s="370"/>
      <c r="V92" s="370"/>
      <c r="W92" s="370"/>
      <c r="X92" s="370"/>
      <c r="Y92" s="610"/>
      <c r="Z92" s="370"/>
      <c r="AA92" s="370"/>
      <c r="AB92" s="370"/>
      <c r="AC92" s="370"/>
      <c r="AD92" s="370"/>
      <c r="AE92" s="370"/>
      <c r="AF92" s="370"/>
      <c r="AG92" s="370"/>
    </row>
    <row r="93" spans="2:34" ht="16.5" customHeight="1">
      <c r="B93" s="238"/>
      <c r="C93" s="238"/>
      <c r="D93" s="238"/>
      <c r="E93" s="238"/>
      <c r="F93" s="238"/>
      <c r="G93" s="238"/>
      <c r="H93" s="238"/>
      <c r="I93" s="238"/>
      <c r="J93" s="238"/>
      <c r="K93" s="238"/>
      <c r="L93" s="238"/>
      <c r="M93" s="370"/>
      <c r="N93" s="232"/>
      <c r="O93" s="370"/>
      <c r="P93" s="370"/>
      <c r="Q93" s="370"/>
      <c r="R93" s="370"/>
      <c r="S93" s="370"/>
      <c r="T93" s="370"/>
      <c r="U93" s="370"/>
      <c r="V93" s="370"/>
      <c r="W93" s="370"/>
      <c r="X93" s="370"/>
      <c r="Y93" s="610"/>
      <c r="Z93" s="370"/>
      <c r="AA93" s="370"/>
      <c r="AB93" s="370"/>
      <c r="AC93" s="370"/>
      <c r="AD93" s="370"/>
      <c r="AE93" s="370"/>
      <c r="AF93" s="370"/>
      <c r="AG93" s="370"/>
    </row>
    <row r="94" spans="2:34" ht="16.5" customHeight="1">
      <c r="B94" s="238"/>
      <c r="C94" s="238"/>
      <c r="D94" s="238"/>
      <c r="E94" s="238"/>
      <c r="F94" s="238"/>
      <c r="G94" s="238"/>
      <c r="H94" s="238"/>
      <c r="I94" s="238"/>
      <c r="J94" s="238"/>
      <c r="K94" s="238"/>
      <c r="L94" s="238"/>
      <c r="M94" s="370"/>
      <c r="N94" s="232"/>
      <c r="O94" s="370"/>
      <c r="P94" s="370"/>
      <c r="Q94" s="370"/>
      <c r="R94" s="370"/>
      <c r="S94" s="370"/>
      <c r="T94" s="370"/>
      <c r="U94" s="370"/>
      <c r="V94" s="370"/>
      <c r="W94" s="370"/>
      <c r="X94" s="370"/>
      <c r="Y94" s="610"/>
      <c r="Z94" s="370"/>
      <c r="AA94" s="370"/>
      <c r="AB94" s="370"/>
      <c r="AC94" s="370"/>
      <c r="AD94" s="370"/>
      <c r="AE94" s="370"/>
      <c r="AF94" s="370"/>
      <c r="AG94" s="370"/>
    </row>
    <row r="95" spans="2:34" ht="16.5" customHeight="1">
      <c r="B95" s="238"/>
      <c r="C95" s="238"/>
      <c r="D95" s="238"/>
      <c r="E95" s="238"/>
      <c r="F95" s="238"/>
      <c r="G95" s="238"/>
      <c r="H95" s="238"/>
      <c r="I95" s="238"/>
      <c r="J95" s="238"/>
      <c r="K95" s="238"/>
      <c r="L95" s="238"/>
      <c r="M95" s="370"/>
      <c r="N95" s="232"/>
      <c r="O95" s="370"/>
      <c r="P95" s="370"/>
      <c r="Q95" s="370"/>
      <c r="R95" s="370"/>
      <c r="S95" s="370"/>
      <c r="T95" s="370"/>
      <c r="U95" s="370"/>
      <c r="V95" s="370"/>
      <c r="W95" s="370"/>
      <c r="X95" s="370"/>
      <c r="Y95" s="610"/>
      <c r="Z95" s="370"/>
      <c r="AA95" s="370"/>
      <c r="AB95" s="370"/>
      <c r="AC95" s="370"/>
      <c r="AD95" s="370"/>
      <c r="AE95" s="370"/>
      <c r="AF95" s="370"/>
      <c r="AG95" s="370"/>
    </row>
    <row r="96" spans="2:34" ht="16.5" customHeight="1">
      <c r="B96" s="238"/>
      <c r="C96" s="238"/>
      <c r="D96" s="238"/>
      <c r="E96" s="238"/>
      <c r="F96" s="238"/>
      <c r="G96" s="238"/>
      <c r="H96" s="238"/>
      <c r="I96" s="238"/>
      <c r="J96" s="238"/>
      <c r="K96" s="238"/>
      <c r="L96" s="238"/>
      <c r="M96" s="370"/>
      <c r="N96" s="232"/>
      <c r="O96" s="370"/>
      <c r="P96" s="370"/>
      <c r="Q96" s="370"/>
      <c r="R96" s="370"/>
      <c r="S96" s="370"/>
      <c r="T96" s="370"/>
      <c r="U96" s="370"/>
      <c r="V96" s="370"/>
      <c r="W96" s="370"/>
      <c r="X96" s="370"/>
      <c r="Y96" s="610"/>
      <c r="Z96" s="370"/>
      <c r="AA96" s="370"/>
      <c r="AB96" s="370"/>
      <c r="AC96" s="370"/>
      <c r="AD96" s="370"/>
      <c r="AE96" s="370"/>
      <c r="AF96" s="370"/>
      <c r="AG96" s="370"/>
    </row>
    <row r="97" spans="2:33" ht="16.5" customHeight="1">
      <c r="B97" s="238"/>
      <c r="C97" s="238"/>
      <c r="D97" s="238"/>
      <c r="E97" s="238"/>
      <c r="F97" s="238"/>
      <c r="G97" s="238"/>
      <c r="H97" s="238"/>
      <c r="I97" s="238"/>
      <c r="J97" s="238"/>
      <c r="K97" s="238"/>
      <c r="L97" s="238"/>
      <c r="M97" s="370"/>
      <c r="N97" s="232"/>
      <c r="O97" s="370"/>
      <c r="P97" s="370"/>
      <c r="Q97" s="370"/>
      <c r="R97" s="370"/>
      <c r="S97" s="370"/>
      <c r="T97" s="370"/>
      <c r="U97" s="370"/>
      <c r="V97" s="370"/>
      <c r="W97" s="370"/>
      <c r="X97" s="370"/>
      <c r="Y97" s="610"/>
      <c r="Z97" s="370"/>
      <c r="AA97" s="370"/>
      <c r="AB97" s="370"/>
      <c r="AC97" s="370"/>
      <c r="AD97" s="370"/>
      <c r="AE97" s="370"/>
      <c r="AF97" s="370"/>
      <c r="AG97" s="370"/>
    </row>
    <row r="98" spans="2:33" ht="16.5" customHeight="1">
      <c r="B98" s="238"/>
      <c r="C98" s="238"/>
      <c r="D98" s="238"/>
      <c r="E98" s="238"/>
      <c r="F98" s="238"/>
      <c r="G98" s="238"/>
      <c r="H98" s="238"/>
      <c r="I98" s="238"/>
      <c r="J98" s="238"/>
      <c r="K98" s="238"/>
      <c r="L98" s="238"/>
      <c r="M98" s="370"/>
      <c r="N98" s="232"/>
      <c r="O98" s="370"/>
      <c r="P98" s="370"/>
      <c r="Q98" s="370"/>
      <c r="R98" s="370"/>
      <c r="S98" s="370"/>
      <c r="T98" s="370"/>
      <c r="U98" s="370"/>
      <c r="V98" s="370"/>
      <c r="W98" s="370"/>
      <c r="X98" s="370"/>
      <c r="Y98" s="610"/>
      <c r="Z98" s="370"/>
      <c r="AA98" s="370"/>
      <c r="AB98" s="370"/>
      <c r="AC98" s="370"/>
      <c r="AD98" s="370"/>
      <c r="AE98" s="370"/>
      <c r="AF98" s="370"/>
      <c r="AG98" s="370"/>
    </row>
    <row r="99" spans="2:33" ht="16.5" customHeight="1">
      <c r="B99" s="238"/>
      <c r="C99" s="238"/>
      <c r="D99" s="238"/>
      <c r="E99" s="238"/>
      <c r="F99" s="238"/>
      <c r="G99" s="238"/>
      <c r="H99" s="238"/>
      <c r="I99" s="238"/>
      <c r="J99" s="238"/>
      <c r="K99" s="238"/>
      <c r="L99" s="238"/>
      <c r="M99" s="370"/>
      <c r="N99" s="232"/>
      <c r="O99" s="370"/>
      <c r="P99" s="370"/>
      <c r="Q99" s="370"/>
      <c r="R99" s="370"/>
      <c r="S99" s="370"/>
      <c r="T99" s="370"/>
      <c r="U99" s="370"/>
      <c r="V99" s="370"/>
      <c r="W99" s="370"/>
      <c r="X99" s="370"/>
      <c r="Y99" s="610"/>
      <c r="Z99" s="370"/>
      <c r="AA99" s="370"/>
      <c r="AB99" s="370"/>
      <c r="AC99" s="370"/>
      <c r="AD99" s="370"/>
      <c r="AE99" s="370"/>
      <c r="AF99" s="370"/>
      <c r="AG99" s="370"/>
    </row>
    <row r="100" spans="2:33" ht="16.5" customHeight="1">
      <c r="B100" s="238"/>
      <c r="C100" s="238"/>
      <c r="D100" s="238"/>
      <c r="E100" s="238"/>
      <c r="F100" s="238"/>
      <c r="G100" s="238"/>
      <c r="H100" s="238"/>
      <c r="I100" s="238"/>
      <c r="J100" s="238"/>
      <c r="K100" s="238"/>
      <c r="L100" s="238"/>
      <c r="M100" s="370"/>
      <c r="N100" s="232"/>
      <c r="O100" s="370"/>
      <c r="P100" s="370"/>
      <c r="Q100" s="370"/>
      <c r="R100" s="370"/>
      <c r="S100" s="370"/>
      <c r="T100" s="370"/>
      <c r="U100" s="370"/>
      <c r="V100" s="370"/>
      <c r="W100" s="370"/>
      <c r="X100" s="370"/>
      <c r="Y100" s="610"/>
      <c r="Z100" s="370"/>
      <c r="AA100" s="370"/>
      <c r="AB100" s="370"/>
      <c r="AC100" s="370"/>
      <c r="AD100" s="370"/>
      <c r="AE100" s="370"/>
      <c r="AF100" s="370"/>
      <c r="AG100" s="370"/>
    </row>
    <row r="101" spans="2:33" ht="16.5" customHeight="1">
      <c r="B101" s="238"/>
      <c r="C101" s="238"/>
      <c r="D101" s="238"/>
      <c r="E101" s="238"/>
      <c r="F101" s="238"/>
      <c r="G101" s="238"/>
      <c r="H101" s="238"/>
      <c r="I101" s="238"/>
      <c r="J101" s="238"/>
      <c r="K101" s="238"/>
      <c r="L101" s="238"/>
      <c r="M101" s="370"/>
      <c r="N101" s="232"/>
      <c r="O101" s="370"/>
      <c r="P101" s="370"/>
      <c r="Q101" s="370"/>
      <c r="R101" s="370"/>
      <c r="S101" s="370"/>
      <c r="T101" s="370"/>
      <c r="U101" s="370"/>
      <c r="V101" s="370"/>
      <c r="W101" s="370"/>
      <c r="X101" s="370"/>
      <c r="Y101" s="610"/>
      <c r="Z101" s="370"/>
      <c r="AA101" s="370"/>
      <c r="AB101" s="370"/>
      <c r="AC101" s="370"/>
      <c r="AD101" s="370"/>
      <c r="AE101" s="370"/>
      <c r="AF101" s="370"/>
      <c r="AG101" s="370"/>
    </row>
    <row r="102" spans="2:33" ht="16.5" customHeight="1">
      <c r="B102" s="238"/>
      <c r="C102" s="238"/>
      <c r="D102" s="238"/>
      <c r="E102" s="238"/>
      <c r="F102" s="238"/>
      <c r="G102" s="238"/>
      <c r="H102" s="238"/>
      <c r="I102" s="238"/>
      <c r="J102" s="238"/>
      <c r="K102" s="238"/>
      <c r="L102" s="238"/>
      <c r="M102" s="370"/>
      <c r="N102" s="232"/>
      <c r="O102" s="370"/>
      <c r="P102" s="370"/>
      <c r="Q102" s="370"/>
      <c r="R102" s="370"/>
      <c r="S102" s="370"/>
      <c r="T102" s="370"/>
      <c r="U102" s="370"/>
      <c r="V102" s="370"/>
      <c r="W102" s="370"/>
      <c r="X102" s="370"/>
      <c r="Y102" s="610"/>
      <c r="Z102" s="370"/>
      <c r="AA102" s="370"/>
      <c r="AB102" s="370"/>
      <c r="AC102" s="370"/>
      <c r="AD102" s="370"/>
      <c r="AE102" s="370"/>
      <c r="AF102" s="370"/>
      <c r="AG102" s="370"/>
    </row>
    <row r="103" spans="2:33" ht="16.5" customHeight="1">
      <c r="B103" s="238"/>
      <c r="C103" s="238"/>
      <c r="D103" s="238"/>
      <c r="E103" s="238"/>
      <c r="F103" s="238"/>
      <c r="G103" s="238"/>
      <c r="H103" s="238"/>
      <c r="I103" s="238"/>
      <c r="J103" s="238"/>
      <c r="K103" s="238"/>
      <c r="L103" s="238"/>
      <c r="M103" s="370"/>
      <c r="N103" s="232"/>
      <c r="O103" s="370"/>
      <c r="P103" s="370"/>
      <c r="Q103" s="370"/>
      <c r="R103" s="370"/>
      <c r="S103" s="370"/>
      <c r="T103" s="370"/>
      <c r="U103" s="370"/>
      <c r="V103" s="370"/>
      <c r="W103" s="370"/>
      <c r="X103" s="370"/>
      <c r="Y103" s="610"/>
      <c r="Z103" s="370"/>
      <c r="AA103" s="370"/>
      <c r="AB103" s="370"/>
      <c r="AC103" s="370"/>
      <c r="AD103" s="370"/>
      <c r="AE103" s="370"/>
      <c r="AF103" s="370"/>
      <c r="AG103" s="370"/>
    </row>
    <row r="104" spans="2:33" ht="15.75" customHeight="1">
      <c r="B104" s="238"/>
      <c r="C104" s="238"/>
      <c r="D104" s="238"/>
      <c r="E104" s="238"/>
      <c r="F104" s="238"/>
      <c r="G104" s="238"/>
      <c r="H104" s="238"/>
      <c r="I104" s="238"/>
      <c r="J104" s="238"/>
      <c r="K104" s="238"/>
      <c r="L104" s="238"/>
      <c r="M104" s="370"/>
      <c r="N104" s="232"/>
      <c r="O104" s="370"/>
      <c r="P104" s="370"/>
      <c r="Q104" s="370"/>
      <c r="R104" s="370"/>
      <c r="S104" s="370"/>
      <c r="T104" s="370"/>
      <c r="U104" s="370"/>
      <c r="V104" s="370"/>
      <c r="W104" s="370"/>
      <c r="X104" s="370"/>
      <c r="Y104" s="610"/>
      <c r="Z104" s="370"/>
      <c r="AA104" s="370"/>
      <c r="AB104" s="370"/>
      <c r="AC104" s="370"/>
      <c r="AD104" s="370"/>
      <c r="AE104" s="370"/>
      <c r="AF104" s="370"/>
      <c r="AG104" s="370"/>
    </row>
    <row r="105" spans="2:33" ht="16.5" customHeight="1"/>
  </sheetData>
  <mergeCells count="21">
    <mergeCell ref="T89:W89"/>
    <mergeCell ref="B10:Y12"/>
    <mergeCell ref="B52:L54"/>
    <mergeCell ref="B34:L44"/>
    <mergeCell ref="B45:L51"/>
    <mergeCell ref="B89:L91"/>
    <mergeCell ref="B68:L88"/>
    <mergeCell ref="B55:L57"/>
    <mergeCell ref="B58:L67"/>
    <mergeCell ref="O65:X66"/>
    <mergeCell ref="B31:L33"/>
    <mergeCell ref="B30:AH30"/>
    <mergeCell ref="M31:AH31"/>
    <mergeCell ref="M32:AH32"/>
    <mergeCell ref="O43:V43"/>
    <mergeCell ref="N59:X59"/>
    <mergeCell ref="B4:AH4"/>
    <mergeCell ref="B5:AH5"/>
    <mergeCell ref="B6:AH6"/>
    <mergeCell ref="B7:AH7"/>
    <mergeCell ref="B9:Y9"/>
  </mergeCells>
  <pageMargins left="0.15" right="0.15" top="0.45" bottom="0.35" header="0.31496062992126" footer="0.31496062992126"/>
  <pageSetup paperSize="9" fitToHeight="0" orientation="portrait" useFirstPageNumber="1"/>
  <colBreaks count="1" manualBreakCount="1">
    <brk id="34" max="1048575" man="1"/>
  </colBreaks>
  <ignoredErrors>
    <ignoredError sqref="N41 N35 N37 N3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6"/>
  <sheetViews>
    <sheetView tabSelected="1" topLeftCell="A79" workbookViewId="0">
      <selection activeCell="AC91" sqref="AC91"/>
    </sheetView>
  </sheetViews>
  <sheetFormatPr defaultColWidth="9" defaultRowHeight="15"/>
  <cols>
    <col min="1" max="6" width="7.375" style="3" customWidth="1"/>
    <col min="7" max="7" width="3.25" style="3" customWidth="1"/>
    <col min="8" max="8" width="3.875" style="3" customWidth="1"/>
    <col min="9" max="9" width="3.75" style="3" customWidth="1"/>
    <col min="10" max="10" width="2.125" style="3" customWidth="1"/>
    <col min="11" max="11" width="4.125" style="3" customWidth="1"/>
    <col min="12" max="12" width="2.375" style="3" customWidth="1"/>
    <col min="13" max="13" width="3.375" style="3" customWidth="1"/>
    <col min="14" max="14" width="2.125" style="3" customWidth="1"/>
    <col min="15" max="15" width="2.375" style="3" customWidth="1"/>
    <col min="16" max="16" width="3.25" style="3" customWidth="1"/>
    <col min="17" max="17" width="4.75" style="3" customWidth="1"/>
    <col min="18" max="18" width="2.875" style="3" customWidth="1"/>
    <col min="19" max="19" width="3.25" style="3" customWidth="1"/>
    <col min="20" max="20" width="2.375" style="3" customWidth="1"/>
    <col min="21" max="21" width="3.75" style="3" customWidth="1"/>
    <col min="22" max="23" width="3.375" style="3" customWidth="1"/>
    <col min="24" max="24" width="3.25" style="4" customWidth="1"/>
    <col min="25" max="25" width="3.25" style="3" customWidth="1"/>
    <col min="26" max="26" width="3.75" style="3" customWidth="1"/>
    <col min="27" max="16384" width="9" style="3"/>
  </cols>
  <sheetData>
    <row r="1" spans="1:26" ht="30.75" customHeight="1">
      <c r="A1" s="876" t="s">
        <v>533</v>
      </c>
      <c r="B1" s="877"/>
      <c r="C1" s="877"/>
      <c r="D1" s="877"/>
      <c r="E1" s="877"/>
      <c r="F1" s="877"/>
      <c r="G1" s="877"/>
      <c r="H1" s="877"/>
      <c r="I1" s="877"/>
      <c r="J1" s="877"/>
      <c r="K1" s="877"/>
      <c r="L1" s="877"/>
      <c r="M1" s="877"/>
      <c r="N1" s="877"/>
      <c r="O1" s="877"/>
      <c r="P1" s="877"/>
      <c r="Q1" s="877"/>
      <c r="R1" s="877"/>
      <c r="S1" s="877"/>
      <c r="T1" s="877"/>
      <c r="U1" s="877"/>
      <c r="V1" s="877"/>
      <c r="W1" s="877"/>
      <c r="X1" s="877"/>
      <c r="Y1" s="877"/>
      <c r="Z1" s="878"/>
    </row>
    <row r="2" spans="1:26" s="2" customFormat="1" ht="14.25" customHeight="1">
      <c r="A2" s="768" t="s">
        <v>534</v>
      </c>
      <c r="B2" s="769"/>
      <c r="C2" s="769"/>
      <c r="D2" s="769"/>
      <c r="E2" s="769"/>
      <c r="F2" s="770"/>
      <c r="G2" s="5"/>
      <c r="H2" s="5"/>
      <c r="I2" s="5"/>
      <c r="J2" s="5"/>
      <c r="K2" s="5"/>
      <c r="L2" s="5"/>
      <c r="M2" s="5"/>
      <c r="N2" s="5"/>
      <c r="O2" s="5"/>
      <c r="P2" s="5"/>
      <c r="Q2" s="5"/>
      <c r="R2" s="5"/>
      <c r="S2" s="5"/>
      <c r="T2" s="5"/>
      <c r="U2" s="5"/>
      <c r="V2" s="5"/>
      <c r="W2" s="5"/>
      <c r="X2" s="5"/>
      <c r="Y2" s="5"/>
      <c r="Z2" s="63"/>
    </row>
    <row r="3" spans="1:26" s="2" customFormat="1" ht="19.5" customHeight="1">
      <c r="A3" s="771"/>
      <c r="B3" s="772"/>
      <c r="C3" s="772"/>
      <c r="D3" s="772"/>
      <c r="E3" s="772"/>
      <c r="F3" s="773"/>
      <c r="H3" s="6" t="s">
        <v>415</v>
      </c>
      <c r="I3" s="6"/>
      <c r="J3" s="6"/>
      <c r="K3" s="6"/>
      <c r="L3" s="28" t="s">
        <v>21</v>
      </c>
      <c r="M3" s="29"/>
      <c r="N3" s="30"/>
      <c r="P3" s="31" t="s">
        <v>535</v>
      </c>
      <c r="S3" s="28"/>
      <c r="T3" s="28" t="s">
        <v>23</v>
      </c>
      <c r="U3" s="44"/>
      <c r="V3" s="621" t="s">
        <v>536</v>
      </c>
      <c r="Z3" s="64"/>
    </row>
    <row r="4" spans="1:26" s="2" customFormat="1" ht="15" customHeight="1">
      <c r="A4" s="774"/>
      <c r="B4" s="775"/>
      <c r="C4" s="775"/>
      <c r="D4" s="775"/>
      <c r="E4" s="775"/>
      <c r="F4" s="776"/>
      <c r="G4" s="7"/>
      <c r="H4" s="8"/>
      <c r="I4" s="8"/>
      <c r="J4" s="8"/>
      <c r="K4" s="8"/>
      <c r="L4" s="32"/>
      <c r="M4" s="33"/>
      <c r="N4" s="33"/>
      <c r="O4" s="8"/>
      <c r="P4" s="34"/>
      <c r="Q4" s="34"/>
      <c r="R4" s="33"/>
      <c r="S4" s="33"/>
      <c r="T4" s="33"/>
      <c r="U4" s="33"/>
      <c r="V4" s="33"/>
      <c r="W4" s="33"/>
      <c r="X4" s="33"/>
      <c r="Y4" s="33"/>
      <c r="Z4" s="65"/>
    </row>
    <row r="5" spans="1:26" s="2" customFormat="1" ht="3.4" customHeight="1">
      <c r="A5" s="783" t="s">
        <v>537</v>
      </c>
      <c r="B5" s="784"/>
      <c r="C5" s="784"/>
      <c r="D5" s="784"/>
      <c r="E5" s="784"/>
      <c r="F5" s="785"/>
      <c r="G5" s="5"/>
      <c r="H5" s="5"/>
      <c r="I5" s="5"/>
      <c r="J5" s="5"/>
      <c r="K5" s="5"/>
      <c r="L5" s="5"/>
      <c r="M5" s="5"/>
      <c r="N5" s="5"/>
      <c r="O5" s="5"/>
      <c r="P5" s="5"/>
      <c r="Q5" s="5"/>
      <c r="R5" s="5"/>
      <c r="S5" s="5"/>
      <c r="T5" s="5"/>
      <c r="U5" s="5"/>
      <c r="V5" s="5"/>
      <c r="W5" s="5"/>
      <c r="X5" s="5"/>
      <c r="Y5" s="5"/>
      <c r="Z5" s="63"/>
    </row>
    <row r="6" spans="1:26" s="2" customFormat="1" ht="23.1" customHeight="1">
      <c r="A6" s="786"/>
      <c r="B6" s="710"/>
      <c r="C6" s="710"/>
      <c r="D6" s="710"/>
      <c r="E6" s="710"/>
      <c r="F6" s="787"/>
      <c r="G6" s="9"/>
      <c r="H6" s="10" t="s">
        <v>538</v>
      </c>
      <c r="I6" s="11"/>
      <c r="J6" s="11"/>
      <c r="K6" s="11"/>
      <c r="L6" s="11"/>
      <c r="M6" s="11"/>
      <c r="N6" s="11"/>
      <c r="O6" s="11"/>
      <c r="P6" s="11"/>
      <c r="Q6" s="11"/>
      <c r="R6" s="11"/>
      <c r="S6" s="11"/>
      <c r="V6" s="11"/>
      <c r="W6" s="46">
        <v>1</v>
      </c>
      <c r="X6" s="47"/>
      <c r="Y6" s="11"/>
      <c r="Z6" s="66"/>
    </row>
    <row r="7" spans="1:26" s="2" customFormat="1" ht="6" customHeight="1">
      <c r="A7" s="786"/>
      <c r="B7" s="710"/>
      <c r="C7" s="710"/>
      <c r="D7" s="710"/>
      <c r="E7" s="710"/>
      <c r="F7" s="787"/>
      <c r="G7" s="9"/>
      <c r="H7" s="11"/>
      <c r="I7" s="11"/>
      <c r="J7" s="11"/>
      <c r="K7" s="11"/>
      <c r="L7" s="11"/>
      <c r="M7" s="11"/>
      <c r="N7" s="11"/>
      <c r="O7" s="11"/>
      <c r="P7" s="11"/>
      <c r="Q7" s="11"/>
      <c r="R7" s="11"/>
      <c r="S7" s="11"/>
      <c r="V7" s="11"/>
      <c r="W7" s="46"/>
      <c r="X7" s="11"/>
      <c r="Y7" s="11"/>
      <c r="Z7" s="66"/>
    </row>
    <row r="8" spans="1:26" s="2" customFormat="1" ht="23.1" customHeight="1">
      <c r="A8" s="786"/>
      <c r="B8" s="710"/>
      <c r="C8" s="710"/>
      <c r="D8" s="710"/>
      <c r="E8" s="710"/>
      <c r="F8" s="787"/>
      <c r="G8" s="9"/>
      <c r="H8" s="10" t="s">
        <v>539</v>
      </c>
      <c r="I8" s="11"/>
      <c r="J8" s="11"/>
      <c r="K8" s="11"/>
      <c r="L8" s="11"/>
      <c r="M8" s="11"/>
      <c r="N8" s="11"/>
      <c r="O8" s="11"/>
      <c r="P8" s="11"/>
      <c r="Q8" s="11"/>
      <c r="R8" s="11"/>
      <c r="S8" s="11"/>
      <c r="V8" s="11"/>
      <c r="W8" s="46">
        <v>2</v>
      </c>
      <c r="X8" s="47"/>
      <c r="Y8" s="11"/>
      <c r="Z8" s="66"/>
    </row>
    <row r="9" spans="1:26" s="2" customFormat="1" ht="5.25" customHeight="1">
      <c r="A9" s="786"/>
      <c r="B9" s="710"/>
      <c r="C9" s="710"/>
      <c r="D9" s="710"/>
      <c r="E9" s="710"/>
      <c r="F9" s="787"/>
      <c r="G9" s="9"/>
      <c r="H9" s="11"/>
      <c r="I9" s="11"/>
      <c r="J9" s="11"/>
      <c r="K9" s="11"/>
      <c r="L9" s="11"/>
      <c r="M9" s="11"/>
      <c r="N9" s="11"/>
      <c r="O9" s="11"/>
      <c r="P9" s="11"/>
      <c r="Q9" s="11"/>
      <c r="R9" s="11"/>
      <c r="S9" s="11"/>
      <c r="V9" s="11"/>
      <c r="W9" s="46"/>
      <c r="X9" s="11"/>
      <c r="Y9" s="11"/>
      <c r="Z9" s="66"/>
    </row>
    <row r="10" spans="1:26" s="2" customFormat="1" ht="23.1" customHeight="1">
      <c r="A10" s="786"/>
      <c r="B10" s="710"/>
      <c r="C10" s="710"/>
      <c r="D10" s="710"/>
      <c r="E10" s="710"/>
      <c r="F10" s="787"/>
      <c r="G10" s="9"/>
      <c r="H10" s="10" t="s">
        <v>540</v>
      </c>
      <c r="I10" s="11"/>
      <c r="J10" s="11"/>
      <c r="K10" s="11"/>
      <c r="L10" s="11"/>
      <c r="M10" s="11"/>
      <c r="N10" s="11"/>
      <c r="O10" s="11"/>
      <c r="P10" s="11"/>
      <c r="Q10" s="11"/>
      <c r="R10" s="11"/>
      <c r="S10" s="11"/>
      <c r="V10" s="11"/>
      <c r="W10" s="46">
        <v>3</v>
      </c>
      <c r="X10" s="47"/>
      <c r="Y10" s="11"/>
      <c r="Z10" s="66"/>
    </row>
    <row r="11" spans="1:26" s="2" customFormat="1" ht="4.5" customHeight="1">
      <c r="A11" s="786"/>
      <c r="B11" s="710"/>
      <c r="C11" s="710"/>
      <c r="D11" s="710"/>
      <c r="E11" s="710"/>
      <c r="F11" s="787"/>
      <c r="G11" s="9"/>
      <c r="H11" s="11"/>
      <c r="I11" s="11"/>
      <c r="J11" s="11"/>
      <c r="K11" s="11"/>
      <c r="L11" s="11"/>
      <c r="M11" s="11"/>
      <c r="N11" s="11"/>
      <c r="O11" s="11"/>
      <c r="P11" s="11"/>
      <c r="Q11" s="11"/>
      <c r="R11" s="11"/>
      <c r="S11" s="11"/>
      <c r="V11" s="11"/>
      <c r="W11" s="46"/>
      <c r="X11" s="11"/>
      <c r="Y11" s="11"/>
      <c r="Z11" s="66"/>
    </row>
    <row r="12" spans="1:26" s="2" customFormat="1" ht="23.1" customHeight="1">
      <c r="A12" s="786"/>
      <c r="B12" s="710"/>
      <c r="C12" s="710"/>
      <c r="D12" s="710"/>
      <c r="E12" s="710"/>
      <c r="F12" s="787"/>
      <c r="G12" s="9"/>
      <c r="H12" s="10" t="s">
        <v>541</v>
      </c>
      <c r="I12" s="11"/>
      <c r="J12" s="11"/>
      <c r="K12" s="11"/>
      <c r="L12" s="11"/>
      <c r="M12" s="11"/>
      <c r="N12" s="11"/>
      <c r="O12" s="11"/>
      <c r="P12" s="11"/>
      <c r="Q12" s="11"/>
      <c r="R12" s="11"/>
      <c r="S12" s="11"/>
      <c r="V12" s="11"/>
      <c r="W12" s="46">
        <v>4</v>
      </c>
      <c r="X12" s="47"/>
      <c r="Y12" s="11"/>
      <c r="Z12" s="66"/>
    </row>
    <row r="13" spans="1:26" s="2" customFormat="1" ht="3.75" customHeight="1">
      <c r="A13" s="786"/>
      <c r="B13" s="710"/>
      <c r="C13" s="710"/>
      <c r="D13" s="710"/>
      <c r="E13" s="710"/>
      <c r="F13" s="787"/>
      <c r="G13" s="9"/>
      <c r="H13" s="11"/>
      <c r="I13" s="11"/>
      <c r="J13" s="11"/>
      <c r="K13" s="11"/>
      <c r="L13" s="11"/>
      <c r="M13" s="11"/>
      <c r="N13" s="11"/>
      <c r="O13" s="11"/>
      <c r="P13" s="11"/>
      <c r="Q13" s="11"/>
      <c r="R13" s="11"/>
      <c r="S13" s="11"/>
      <c r="V13" s="11"/>
      <c r="W13" s="46"/>
      <c r="X13" s="11"/>
      <c r="Y13" s="11"/>
      <c r="Z13" s="66"/>
    </row>
    <row r="14" spans="1:26" s="2" customFormat="1" ht="23.1" customHeight="1">
      <c r="A14" s="786"/>
      <c r="B14" s="710"/>
      <c r="C14" s="710"/>
      <c r="D14" s="710"/>
      <c r="E14" s="710"/>
      <c r="F14" s="787"/>
      <c r="H14" s="10" t="s">
        <v>542</v>
      </c>
      <c r="I14" s="6"/>
      <c r="J14" s="6"/>
      <c r="K14" s="6"/>
      <c r="L14" s="28"/>
      <c r="M14" s="35"/>
      <c r="N14" s="30"/>
      <c r="P14" s="31"/>
      <c r="S14" s="28"/>
      <c r="V14" s="45"/>
      <c r="W14" s="30" t="s">
        <v>78</v>
      </c>
      <c r="X14" s="47"/>
      <c r="Z14" s="64"/>
    </row>
    <row r="15" spans="1:26" s="2" customFormat="1" ht="3.4" customHeight="1">
      <c r="A15" s="788"/>
      <c r="B15" s="789"/>
      <c r="C15" s="789"/>
      <c r="D15" s="789"/>
      <c r="E15" s="789"/>
      <c r="F15" s="790"/>
      <c r="G15" s="7"/>
      <c r="H15" s="8"/>
      <c r="I15" s="8"/>
      <c r="J15" s="8"/>
      <c r="K15" s="8"/>
      <c r="L15" s="32"/>
      <c r="M15" s="33"/>
      <c r="N15" s="33"/>
      <c r="O15" s="8"/>
      <c r="P15" s="34"/>
      <c r="Q15" s="34"/>
      <c r="R15" s="33"/>
      <c r="S15" s="33"/>
      <c r="T15" s="33"/>
      <c r="U15" s="33"/>
      <c r="V15" s="33"/>
      <c r="W15" s="33"/>
      <c r="X15" s="33"/>
      <c r="Y15" s="33"/>
      <c r="Z15" s="65"/>
    </row>
    <row r="16" spans="1:26" s="2" customFormat="1" ht="3.4" customHeight="1">
      <c r="A16" s="783" t="s">
        <v>543</v>
      </c>
      <c r="B16" s="784"/>
      <c r="C16" s="784"/>
      <c r="D16" s="784"/>
      <c r="E16" s="784"/>
      <c r="F16" s="785"/>
      <c r="G16" s="5"/>
      <c r="H16" s="5"/>
      <c r="I16" s="5"/>
      <c r="J16" s="5"/>
      <c r="K16" s="5"/>
      <c r="L16" s="5"/>
      <c r="M16" s="5"/>
      <c r="N16" s="5"/>
      <c r="O16" s="5"/>
      <c r="P16" s="5"/>
      <c r="Q16" s="5"/>
      <c r="R16" s="5"/>
      <c r="S16" s="5"/>
      <c r="T16" s="5"/>
      <c r="U16" s="5"/>
      <c r="V16" s="5"/>
      <c r="W16" s="48"/>
      <c r="X16" s="5"/>
      <c r="Y16" s="5"/>
      <c r="Z16" s="63"/>
    </row>
    <row r="17" spans="1:26" s="2" customFormat="1" ht="23.1" customHeight="1">
      <c r="A17" s="786"/>
      <c r="B17" s="710"/>
      <c r="C17" s="710"/>
      <c r="D17" s="710"/>
      <c r="E17" s="710"/>
      <c r="F17" s="787"/>
      <c r="G17" s="9"/>
      <c r="H17" s="10" t="s">
        <v>544</v>
      </c>
      <c r="I17" s="11"/>
      <c r="J17" s="11"/>
      <c r="K17" s="11"/>
      <c r="L17" s="11"/>
      <c r="M17" s="11"/>
      <c r="N17" s="11"/>
      <c r="O17" s="11"/>
      <c r="P17" s="11"/>
      <c r="Q17" s="11"/>
      <c r="R17" s="11"/>
      <c r="S17" s="11"/>
      <c r="V17" s="11"/>
      <c r="W17" s="46">
        <v>1</v>
      </c>
      <c r="X17" s="47"/>
      <c r="Y17" s="11"/>
      <c r="Z17" s="66"/>
    </row>
    <row r="18" spans="1:26" s="2" customFormat="1" ht="4.5" customHeight="1">
      <c r="A18" s="786"/>
      <c r="B18" s="710"/>
      <c r="C18" s="710"/>
      <c r="D18" s="710"/>
      <c r="E18" s="710"/>
      <c r="F18" s="787"/>
      <c r="G18" s="9"/>
      <c r="H18" s="11"/>
      <c r="I18" s="11"/>
      <c r="J18" s="11"/>
      <c r="K18" s="11"/>
      <c r="L18" s="11"/>
      <c r="M18" s="11"/>
      <c r="N18" s="11"/>
      <c r="O18" s="11"/>
      <c r="P18" s="11"/>
      <c r="Q18" s="11"/>
      <c r="R18" s="11"/>
      <c r="S18" s="11"/>
      <c r="V18" s="11"/>
      <c r="W18" s="46"/>
      <c r="X18" s="11"/>
      <c r="Y18" s="11"/>
      <c r="Z18" s="66"/>
    </row>
    <row r="19" spans="1:26" s="2" customFormat="1" ht="23.1" customHeight="1">
      <c r="A19" s="786"/>
      <c r="B19" s="710"/>
      <c r="C19" s="710"/>
      <c r="D19" s="710"/>
      <c r="E19" s="710"/>
      <c r="F19" s="787"/>
      <c r="G19" s="9"/>
      <c r="H19" s="10" t="s">
        <v>545</v>
      </c>
      <c r="I19" s="11"/>
      <c r="J19" s="11"/>
      <c r="K19" s="11"/>
      <c r="L19" s="11"/>
      <c r="M19" s="11"/>
      <c r="N19" s="11"/>
      <c r="O19" s="11"/>
      <c r="P19" s="11"/>
      <c r="Q19" s="11"/>
      <c r="R19" s="11"/>
      <c r="S19" s="11"/>
      <c r="V19" s="11"/>
      <c r="W19" s="46">
        <v>2</v>
      </c>
      <c r="X19" s="47"/>
      <c r="Y19" s="11"/>
      <c r="Z19" s="66"/>
    </row>
    <row r="20" spans="1:26" s="2" customFormat="1" ht="6.75" customHeight="1">
      <c r="A20" s="786"/>
      <c r="B20" s="710"/>
      <c r="C20" s="710"/>
      <c r="D20" s="710"/>
      <c r="E20" s="710"/>
      <c r="F20" s="787"/>
      <c r="G20" s="9"/>
      <c r="H20" s="11"/>
      <c r="I20" s="11"/>
      <c r="J20" s="11"/>
      <c r="K20" s="11"/>
      <c r="L20" s="11"/>
      <c r="M20" s="11"/>
      <c r="N20" s="11"/>
      <c r="O20" s="11"/>
      <c r="P20" s="11"/>
      <c r="Q20" s="11"/>
      <c r="R20" s="11"/>
      <c r="S20" s="11"/>
      <c r="V20" s="11"/>
      <c r="W20" s="46"/>
      <c r="X20" s="11"/>
      <c r="Y20" s="11"/>
      <c r="Z20" s="66"/>
    </row>
    <row r="21" spans="1:26" s="2" customFormat="1" ht="23.1" customHeight="1">
      <c r="A21" s="786"/>
      <c r="B21" s="710"/>
      <c r="C21" s="710"/>
      <c r="D21" s="710"/>
      <c r="E21" s="710"/>
      <c r="F21" s="787"/>
      <c r="H21" s="10" t="s">
        <v>546</v>
      </c>
      <c r="I21" s="6"/>
      <c r="J21" s="6"/>
      <c r="K21" s="6"/>
      <c r="L21" s="28"/>
      <c r="M21" s="35"/>
      <c r="N21" s="30"/>
      <c r="P21" s="31"/>
      <c r="S21" s="28"/>
      <c r="V21" s="45"/>
      <c r="W21" s="30" t="s">
        <v>24</v>
      </c>
      <c r="X21" s="47"/>
      <c r="Z21" s="64"/>
    </row>
    <row r="22" spans="1:26" s="2" customFormat="1" ht="3.4" customHeight="1">
      <c r="A22" s="788"/>
      <c r="B22" s="789"/>
      <c r="C22" s="789"/>
      <c r="D22" s="789"/>
      <c r="E22" s="789"/>
      <c r="F22" s="790"/>
      <c r="G22" s="7"/>
      <c r="H22" s="8"/>
      <c r="I22" s="8"/>
      <c r="J22" s="8"/>
      <c r="K22" s="8"/>
      <c r="L22" s="32"/>
      <c r="M22" s="33"/>
      <c r="N22" s="33"/>
      <c r="O22" s="8"/>
      <c r="P22" s="34"/>
      <c r="Q22" s="34"/>
      <c r="R22" s="33"/>
      <c r="S22" s="33"/>
      <c r="T22" s="33"/>
      <c r="U22" s="33"/>
      <c r="V22" s="33"/>
      <c r="W22" s="33"/>
      <c r="X22" s="33"/>
      <c r="Y22" s="33"/>
      <c r="Z22" s="65"/>
    </row>
    <row r="23" spans="1:26" s="2" customFormat="1" ht="13.5" customHeight="1">
      <c r="A23" s="783" t="s">
        <v>547</v>
      </c>
      <c r="B23" s="784"/>
      <c r="C23" s="784"/>
      <c r="D23" s="784"/>
      <c r="E23" s="784"/>
      <c r="F23" s="785"/>
      <c r="G23" s="5"/>
      <c r="H23" s="5"/>
      <c r="I23" s="5"/>
      <c r="J23" s="5"/>
      <c r="K23" s="5"/>
      <c r="L23" s="5"/>
      <c r="M23" s="5"/>
      <c r="N23" s="5"/>
      <c r="O23" s="5"/>
      <c r="P23" s="5"/>
      <c r="Q23" s="5"/>
      <c r="R23" s="5"/>
      <c r="S23" s="5"/>
      <c r="T23" s="5"/>
      <c r="U23" s="5"/>
      <c r="V23" s="5"/>
      <c r="W23" s="5"/>
      <c r="X23" s="5"/>
      <c r="Y23" s="5"/>
      <c r="Z23" s="63"/>
    </row>
    <row r="24" spans="1:26" s="2" customFormat="1" ht="23.1" customHeight="1">
      <c r="A24" s="786"/>
      <c r="B24" s="710"/>
      <c r="C24" s="710"/>
      <c r="D24" s="710"/>
      <c r="E24" s="710"/>
      <c r="F24" s="787"/>
      <c r="H24" s="6" t="s">
        <v>415</v>
      </c>
      <c r="I24" s="6"/>
      <c r="J24" s="6"/>
      <c r="K24" s="6"/>
      <c r="L24" s="28" t="s">
        <v>21</v>
      </c>
      <c r="M24" s="29"/>
      <c r="N24" s="30"/>
      <c r="P24" s="31" t="s">
        <v>535</v>
      </c>
      <c r="S24" s="28"/>
      <c r="T24" s="28" t="s">
        <v>23</v>
      </c>
      <c r="U24" s="44"/>
      <c r="V24" s="621" t="s">
        <v>548</v>
      </c>
      <c r="Z24" s="64"/>
    </row>
    <row r="25" spans="1:26" s="2" customFormat="1" ht="17.100000000000001" customHeight="1">
      <c r="A25" s="788"/>
      <c r="B25" s="789"/>
      <c r="C25" s="789"/>
      <c r="D25" s="789"/>
      <c r="E25" s="789"/>
      <c r="F25" s="790"/>
      <c r="G25" s="7"/>
      <c r="H25" s="8"/>
      <c r="I25" s="8"/>
      <c r="J25" s="8"/>
      <c r="K25" s="8"/>
      <c r="L25" s="32"/>
      <c r="M25" s="33"/>
      <c r="N25" s="33"/>
      <c r="O25" s="8"/>
      <c r="P25" s="34"/>
      <c r="Q25" s="34"/>
      <c r="R25" s="33"/>
      <c r="S25" s="33"/>
      <c r="T25" s="33"/>
      <c r="U25" s="33"/>
      <c r="V25" s="33"/>
      <c r="W25" s="33"/>
      <c r="X25" s="33"/>
      <c r="Y25" s="33"/>
      <c r="Z25" s="65"/>
    </row>
    <row r="26" spans="1:26" s="2" customFormat="1" ht="6" customHeight="1">
      <c r="A26" s="783" t="s">
        <v>549</v>
      </c>
      <c r="B26" s="784"/>
      <c r="C26" s="784"/>
      <c r="D26" s="784"/>
      <c r="E26" s="784"/>
      <c r="F26" s="785"/>
      <c r="G26" s="5"/>
      <c r="H26" s="5"/>
      <c r="I26" s="5"/>
      <c r="J26" s="5"/>
      <c r="K26" s="5"/>
      <c r="L26" s="5"/>
      <c r="M26" s="5"/>
      <c r="N26" s="5"/>
      <c r="O26" s="5"/>
      <c r="P26" s="5"/>
      <c r="Q26" s="5"/>
      <c r="R26" s="5"/>
      <c r="S26" s="5"/>
      <c r="T26" s="5"/>
      <c r="U26" s="5"/>
      <c r="V26" s="5"/>
      <c r="W26" s="5"/>
      <c r="X26" s="5"/>
      <c r="Y26" s="5"/>
      <c r="Z26" s="63"/>
    </row>
    <row r="27" spans="1:26" s="2" customFormat="1" ht="23.1" customHeight="1">
      <c r="A27" s="786"/>
      <c r="B27" s="710"/>
      <c r="C27" s="710"/>
      <c r="D27" s="710"/>
      <c r="E27" s="710"/>
      <c r="F27" s="787"/>
      <c r="G27" s="9"/>
      <c r="H27" s="10" t="s">
        <v>538</v>
      </c>
      <c r="I27" s="11"/>
      <c r="J27" s="11"/>
      <c r="K27" s="11"/>
      <c r="L27" s="11"/>
      <c r="M27" s="11"/>
      <c r="N27" s="11"/>
      <c r="O27" s="11"/>
      <c r="P27" s="11"/>
      <c r="Q27" s="11"/>
      <c r="R27" s="11"/>
      <c r="S27" s="11"/>
      <c r="V27" s="11"/>
      <c r="W27" s="46">
        <v>1</v>
      </c>
      <c r="X27" s="47"/>
      <c r="Y27" s="11"/>
      <c r="Z27" s="66"/>
    </row>
    <row r="28" spans="1:26" s="2" customFormat="1" ht="4.5" customHeight="1">
      <c r="A28" s="786"/>
      <c r="B28" s="710"/>
      <c r="C28" s="710"/>
      <c r="D28" s="710"/>
      <c r="E28" s="710"/>
      <c r="F28" s="787"/>
      <c r="G28" s="9"/>
      <c r="H28" s="11"/>
      <c r="I28" s="11"/>
      <c r="J28" s="11"/>
      <c r="K28" s="11"/>
      <c r="L28" s="11"/>
      <c r="M28" s="11"/>
      <c r="N28" s="11"/>
      <c r="O28" s="11"/>
      <c r="P28" s="11"/>
      <c r="Q28" s="11"/>
      <c r="R28" s="11"/>
      <c r="S28" s="11"/>
      <c r="V28" s="11"/>
      <c r="W28" s="46"/>
      <c r="X28" s="11"/>
      <c r="Y28" s="11"/>
      <c r="Z28" s="66"/>
    </row>
    <row r="29" spans="1:26" s="2" customFormat="1" ht="23.1" customHeight="1">
      <c r="A29" s="786"/>
      <c r="B29" s="710"/>
      <c r="C29" s="710"/>
      <c r="D29" s="710"/>
      <c r="E29" s="710"/>
      <c r="F29" s="787"/>
      <c r="G29" s="9"/>
      <c r="H29" s="10" t="s">
        <v>539</v>
      </c>
      <c r="I29" s="11"/>
      <c r="J29" s="11"/>
      <c r="K29" s="11"/>
      <c r="L29" s="11"/>
      <c r="M29" s="11"/>
      <c r="N29" s="11"/>
      <c r="O29" s="11"/>
      <c r="P29" s="11"/>
      <c r="Q29" s="11"/>
      <c r="R29" s="11"/>
      <c r="S29" s="11"/>
      <c r="V29" s="11"/>
      <c r="W29" s="46">
        <v>2</v>
      </c>
      <c r="X29" s="47"/>
      <c r="Y29" s="11"/>
      <c r="Z29" s="66"/>
    </row>
    <row r="30" spans="1:26" s="2" customFormat="1" ht="4.5" customHeight="1">
      <c r="A30" s="786"/>
      <c r="B30" s="710"/>
      <c r="C30" s="710"/>
      <c r="D30" s="710"/>
      <c r="E30" s="710"/>
      <c r="F30" s="787"/>
      <c r="G30" s="9"/>
      <c r="H30" s="11"/>
      <c r="I30" s="11"/>
      <c r="J30" s="11"/>
      <c r="K30" s="11"/>
      <c r="L30" s="11"/>
      <c r="M30" s="11"/>
      <c r="N30" s="11"/>
      <c r="O30" s="11"/>
      <c r="P30" s="11"/>
      <c r="Q30" s="11"/>
      <c r="R30" s="11"/>
      <c r="S30" s="11"/>
      <c r="V30" s="11"/>
      <c r="W30" s="46"/>
      <c r="X30" s="11"/>
      <c r="Y30" s="11"/>
      <c r="Z30" s="66"/>
    </row>
    <row r="31" spans="1:26" s="2" customFormat="1" ht="23.1" customHeight="1">
      <c r="A31" s="786"/>
      <c r="B31" s="710"/>
      <c r="C31" s="710"/>
      <c r="D31" s="710"/>
      <c r="E31" s="710"/>
      <c r="F31" s="787"/>
      <c r="G31" s="9"/>
      <c r="H31" s="10" t="s">
        <v>540</v>
      </c>
      <c r="I31" s="11"/>
      <c r="J31" s="11"/>
      <c r="K31" s="11"/>
      <c r="L31" s="11"/>
      <c r="M31" s="11"/>
      <c r="N31" s="11"/>
      <c r="O31" s="11"/>
      <c r="P31" s="11"/>
      <c r="Q31" s="11"/>
      <c r="R31" s="11"/>
      <c r="S31" s="11"/>
      <c r="V31" s="11"/>
      <c r="W31" s="46">
        <v>3</v>
      </c>
      <c r="X31" s="47"/>
      <c r="Y31" s="11"/>
      <c r="Z31" s="66"/>
    </row>
    <row r="32" spans="1:26" s="2" customFormat="1" ht="3.75" customHeight="1">
      <c r="A32" s="786"/>
      <c r="B32" s="710"/>
      <c r="C32" s="710"/>
      <c r="D32" s="710"/>
      <c r="E32" s="710"/>
      <c r="F32" s="787"/>
      <c r="G32" s="9"/>
      <c r="H32" s="11"/>
      <c r="I32" s="11"/>
      <c r="J32" s="11"/>
      <c r="K32" s="11"/>
      <c r="L32" s="11"/>
      <c r="M32" s="11"/>
      <c r="N32" s="11"/>
      <c r="O32" s="11"/>
      <c r="P32" s="11"/>
      <c r="Q32" s="11"/>
      <c r="R32" s="11"/>
      <c r="S32" s="11"/>
      <c r="V32" s="11"/>
      <c r="W32" s="46"/>
      <c r="X32" s="11"/>
      <c r="Y32" s="11"/>
      <c r="Z32" s="66"/>
    </row>
    <row r="33" spans="1:26" s="2" customFormat="1" ht="23.1" customHeight="1">
      <c r="A33" s="786"/>
      <c r="B33" s="710"/>
      <c r="C33" s="710"/>
      <c r="D33" s="710"/>
      <c r="E33" s="710"/>
      <c r="F33" s="787"/>
      <c r="G33" s="9"/>
      <c r="H33" s="10" t="s">
        <v>541</v>
      </c>
      <c r="I33" s="11"/>
      <c r="J33" s="11"/>
      <c r="K33" s="11"/>
      <c r="L33" s="11"/>
      <c r="M33" s="11"/>
      <c r="N33" s="11"/>
      <c r="O33" s="11"/>
      <c r="P33" s="11"/>
      <c r="Q33" s="11"/>
      <c r="R33" s="11"/>
      <c r="S33" s="11"/>
      <c r="V33" s="11"/>
      <c r="W33" s="46">
        <v>4</v>
      </c>
      <c r="X33" s="47"/>
      <c r="Y33" s="11"/>
      <c r="Z33" s="66"/>
    </row>
    <row r="34" spans="1:26" s="2" customFormat="1" ht="6.75" customHeight="1">
      <c r="A34" s="786"/>
      <c r="B34" s="710"/>
      <c r="C34" s="710"/>
      <c r="D34" s="710"/>
      <c r="E34" s="710"/>
      <c r="F34" s="787"/>
      <c r="G34" s="9"/>
      <c r="H34" s="11"/>
      <c r="I34" s="11"/>
      <c r="J34" s="11"/>
      <c r="K34" s="11"/>
      <c r="L34" s="11"/>
      <c r="M34" s="11"/>
      <c r="N34" s="11"/>
      <c r="O34" s="11"/>
      <c r="P34" s="11"/>
      <c r="Q34" s="11"/>
      <c r="R34" s="11"/>
      <c r="S34" s="11"/>
      <c r="V34" s="11"/>
      <c r="W34" s="46"/>
      <c r="X34" s="11"/>
      <c r="Y34" s="11"/>
      <c r="Z34" s="66"/>
    </row>
    <row r="35" spans="1:26" s="2" customFormat="1" ht="23.1" customHeight="1">
      <c r="A35" s="786"/>
      <c r="B35" s="710"/>
      <c r="C35" s="710"/>
      <c r="D35" s="710"/>
      <c r="E35" s="710"/>
      <c r="F35" s="787"/>
      <c r="H35" s="10" t="s">
        <v>542</v>
      </c>
      <c r="I35" s="6"/>
      <c r="J35" s="6"/>
      <c r="K35" s="6"/>
      <c r="L35" s="28"/>
      <c r="M35" s="35"/>
      <c r="N35" s="30"/>
      <c r="P35" s="31"/>
      <c r="S35" s="28"/>
      <c r="V35" s="45"/>
      <c r="W35" s="30" t="s">
        <v>78</v>
      </c>
      <c r="X35" s="47"/>
      <c r="Z35" s="64"/>
    </row>
    <row r="36" spans="1:26" s="2" customFormat="1" ht="7.5" customHeight="1">
      <c r="A36" s="788"/>
      <c r="B36" s="789"/>
      <c r="C36" s="789"/>
      <c r="D36" s="789"/>
      <c r="E36" s="789"/>
      <c r="F36" s="790"/>
      <c r="G36" s="7"/>
      <c r="H36" s="8"/>
      <c r="I36" s="8"/>
      <c r="J36" s="8"/>
      <c r="K36" s="8"/>
      <c r="L36" s="32"/>
      <c r="M36" s="33"/>
      <c r="N36" s="33"/>
      <c r="O36" s="8"/>
      <c r="P36" s="34"/>
      <c r="Q36" s="34"/>
      <c r="R36" s="33"/>
      <c r="S36" s="33"/>
      <c r="T36" s="33"/>
      <c r="U36" s="33"/>
      <c r="V36" s="33"/>
      <c r="W36" s="33"/>
      <c r="X36" s="33"/>
      <c r="Y36" s="33"/>
      <c r="Z36" s="65"/>
    </row>
    <row r="37" spans="1:26" s="2" customFormat="1" ht="20.25" customHeight="1">
      <c r="A37" s="783" t="s">
        <v>550</v>
      </c>
      <c r="B37" s="784"/>
      <c r="C37" s="784"/>
      <c r="D37" s="784"/>
      <c r="E37" s="784"/>
      <c r="F37" s="785"/>
      <c r="G37" s="5"/>
      <c r="H37" s="5"/>
      <c r="I37" s="5"/>
      <c r="J37" s="5"/>
      <c r="K37" s="5"/>
      <c r="L37" s="5"/>
      <c r="M37" s="5"/>
      <c r="N37" s="5"/>
      <c r="O37" s="5"/>
      <c r="P37" s="5"/>
      <c r="Q37" s="5"/>
      <c r="R37" s="5"/>
      <c r="S37" s="5"/>
      <c r="T37" s="5"/>
      <c r="U37" s="5"/>
      <c r="V37" s="5"/>
      <c r="W37" s="5"/>
      <c r="X37" s="5"/>
      <c r="Y37" s="5"/>
      <c r="Z37" s="63"/>
    </row>
    <row r="38" spans="1:26" s="2" customFormat="1" ht="23.1" customHeight="1">
      <c r="A38" s="786"/>
      <c r="B38" s="710"/>
      <c r="C38" s="710"/>
      <c r="D38" s="710"/>
      <c r="E38" s="710"/>
      <c r="F38" s="787"/>
      <c r="H38" s="12" t="s">
        <v>415</v>
      </c>
      <c r="I38" s="12"/>
      <c r="J38" s="12"/>
      <c r="K38" s="12"/>
      <c r="L38" s="36" t="s">
        <v>21</v>
      </c>
      <c r="M38" s="37"/>
      <c r="N38" s="36"/>
      <c r="O38" s="3"/>
      <c r="P38" s="38" t="s">
        <v>535</v>
      </c>
      <c r="Q38" s="3"/>
      <c r="R38" s="3"/>
      <c r="S38" s="36"/>
      <c r="T38" s="36" t="s">
        <v>23</v>
      </c>
      <c r="U38" s="49"/>
      <c r="V38" s="50"/>
      <c r="W38" s="3"/>
      <c r="X38" s="3"/>
      <c r="Y38" s="3"/>
      <c r="Z38" s="67"/>
    </row>
    <row r="39" spans="1:26" s="2" customFormat="1" ht="7.5" customHeight="1">
      <c r="A39" s="786"/>
      <c r="B39" s="710"/>
      <c r="C39" s="710"/>
      <c r="D39" s="710"/>
      <c r="E39" s="710"/>
      <c r="F39" s="787"/>
      <c r="H39" s="12"/>
      <c r="I39" s="12"/>
      <c r="J39" s="12"/>
      <c r="K39" s="12"/>
      <c r="L39" s="36"/>
      <c r="M39" s="38"/>
      <c r="N39" s="36"/>
      <c r="O39" s="3"/>
      <c r="P39" s="38"/>
      <c r="Q39" s="3"/>
      <c r="R39" s="3"/>
      <c r="S39" s="36"/>
      <c r="T39" s="36"/>
      <c r="U39" s="3"/>
      <c r="V39" s="50"/>
      <c r="W39" s="3"/>
      <c r="X39" s="3"/>
      <c r="Y39" s="3"/>
      <c r="Z39" s="67"/>
    </row>
    <row r="40" spans="1:26" s="2" customFormat="1" ht="27" customHeight="1">
      <c r="A40" s="788"/>
      <c r="B40" s="789"/>
      <c r="C40" s="789"/>
      <c r="D40" s="789"/>
      <c r="E40" s="789"/>
      <c r="F40" s="790"/>
      <c r="G40" s="7"/>
      <c r="H40" s="13"/>
      <c r="I40" s="13"/>
      <c r="J40" s="13"/>
      <c r="K40" s="13"/>
      <c r="L40" s="13"/>
      <c r="M40" s="39"/>
      <c r="N40" s="39"/>
      <c r="O40" s="13"/>
      <c r="P40" s="39"/>
      <c r="Q40" s="39"/>
      <c r="R40" s="39"/>
      <c r="S40" s="39"/>
      <c r="T40" s="39"/>
      <c r="U40" s="39"/>
      <c r="V40" s="39"/>
      <c r="W40" s="39"/>
      <c r="X40" s="39"/>
      <c r="Y40" s="39"/>
      <c r="Z40" s="68"/>
    </row>
    <row r="41" spans="1:26" s="2" customFormat="1" ht="12" customHeight="1">
      <c r="A41" s="783" t="s">
        <v>551</v>
      </c>
      <c r="B41" s="784"/>
      <c r="C41" s="784"/>
      <c r="D41" s="784"/>
      <c r="E41" s="784"/>
      <c r="F41" s="785"/>
      <c r="G41" s="5"/>
      <c r="H41" s="14"/>
      <c r="I41" s="14"/>
      <c r="J41" s="14"/>
      <c r="K41" s="14"/>
      <c r="L41" s="17"/>
      <c r="M41" s="17"/>
      <c r="N41" s="17"/>
      <c r="O41" s="17"/>
      <c r="P41" s="17"/>
      <c r="Q41" s="17"/>
      <c r="R41" s="17"/>
      <c r="S41" s="17"/>
      <c r="T41" s="17"/>
      <c r="U41" s="17"/>
      <c r="V41" s="17"/>
      <c r="W41" s="14"/>
      <c r="X41" s="14"/>
      <c r="Y41" s="14"/>
      <c r="Z41" s="69"/>
    </row>
    <row r="42" spans="1:26" s="2" customFormat="1" ht="23.1" customHeight="1">
      <c r="A42" s="786"/>
      <c r="B42" s="710"/>
      <c r="C42" s="710"/>
      <c r="D42" s="710"/>
      <c r="E42" s="710"/>
      <c r="F42" s="787"/>
      <c r="G42" s="9"/>
      <c r="H42" s="12" t="s">
        <v>552</v>
      </c>
      <c r="I42" s="12"/>
      <c r="J42" s="12"/>
      <c r="K42" s="12"/>
      <c r="L42" s="36"/>
      <c r="M42" s="38"/>
      <c r="N42" s="36"/>
      <c r="O42" s="3"/>
      <c r="P42" s="38"/>
      <c r="Q42" s="3"/>
      <c r="R42" s="51">
        <v>1</v>
      </c>
      <c r="S42" s="744"/>
      <c r="T42" s="745"/>
      <c r="U42" s="746"/>
      <c r="V42" s="622" t="s">
        <v>227</v>
      </c>
      <c r="W42" s="3"/>
      <c r="X42" s="17"/>
      <c r="Y42" s="17"/>
      <c r="Z42" s="70"/>
    </row>
    <row r="43" spans="1:26" s="2" customFormat="1" ht="17.649999999999999" customHeight="1">
      <c r="A43" s="786"/>
      <c r="B43" s="710"/>
      <c r="C43" s="710"/>
      <c r="D43" s="710"/>
      <c r="E43" s="710"/>
      <c r="F43" s="787"/>
      <c r="G43" s="15"/>
      <c r="H43" s="16"/>
      <c r="I43" s="40" t="s">
        <v>430</v>
      </c>
      <c r="J43" s="16"/>
      <c r="K43" s="16"/>
      <c r="L43" s="16"/>
      <c r="M43" s="16"/>
      <c r="N43" s="16"/>
      <c r="O43" s="16"/>
      <c r="P43" s="16"/>
      <c r="Q43" s="16"/>
      <c r="R43" s="56"/>
      <c r="S43" s="16"/>
      <c r="T43" s="16"/>
      <c r="U43" s="16"/>
      <c r="V43" s="56"/>
      <c r="W43" s="16"/>
      <c r="X43" s="16"/>
      <c r="Y43" s="16"/>
      <c r="Z43" s="71"/>
    </row>
    <row r="44" spans="1:26" s="2" customFormat="1" ht="5.65" customHeight="1">
      <c r="A44" s="786"/>
      <c r="B44" s="710"/>
      <c r="C44" s="710"/>
      <c r="D44" s="710"/>
      <c r="E44" s="710"/>
      <c r="F44" s="787"/>
      <c r="G44" s="9"/>
      <c r="H44" s="17"/>
      <c r="I44" s="41"/>
      <c r="J44" s="17"/>
      <c r="K44" s="17"/>
      <c r="L44" s="17"/>
      <c r="M44" s="17"/>
      <c r="N44" s="17"/>
      <c r="O44" s="17"/>
      <c r="P44" s="17"/>
      <c r="Q44" s="17"/>
      <c r="R44" s="57"/>
      <c r="S44" s="17"/>
      <c r="T44" s="17"/>
      <c r="U44" s="17"/>
      <c r="V44" s="57"/>
      <c r="W44" s="17"/>
      <c r="X44" s="17"/>
      <c r="Y44" s="17"/>
      <c r="Z44" s="70"/>
    </row>
    <row r="45" spans="1:26" s="2" customFormat="1" ht="23.1" customHeight="1">
      <c r="A45" s="786"/>
      <c r="B45" s="710"/>
      <c r="C45" s="710"/>
      <c r="D45" s="710"/>
      <c r="E45" s="710"/>
      <c r="F45" s="787"/>
      <c r="G45" s="9"/>
      <c r="H45" s="17"/>
      <c r="I45" s="41"/>
      <c r="J45" s="41" t="s">
        <v>553</v>
      </c>
      <c r="K45" s="41"/>
      <c r="L45" s="41"/>
      <c r="M45" s="41"/>
      <c r="N45" s="41"/>
      <c r="O45" s="41"/>
      <c r="P45" s="41"/>
      <c r="Q45" s="41"/>
      <c r="R45" s="46">
        <v>2</v>
      </c>
      <c r="S45" s="744"/>
      <c r="T45" s="745"/>
      <c r="U45" s="746"/>
      <c r="V45" s="622" t="s">
        <v>227</v>
      </c>
      <c r="W45" s="3"/>
      <c r="X45" s="17"/>
      <c r="Y45" s="17"/>
      <c r="Z45" s="70"/>
    </row>
    <row r="46" spans="1:26" s="2" customFormat="1" ht="5.25" customHeight="1">
      <c r="A46" s="786"/>
      <c r="B46" s="710"/>
      <c r="C46" s="710"/>
      <c r="D46" s="710"/>
      <c r="E46" s="710"/>
      <c r="F46" s="787"/>
      <c r="G46" s="9"/>
      <c r="H46" s="17"/>
      <c r="I46" s="41"/>
      <c r="J46" s="41"/>
      <c r="K46" s="41"/>
      <c r="L46" s="41"/>
      <c r="M46" s="41"/>
      <c r="N46" s="41"/>
      <c r="O46" s="41"/>
      <c r="P46" s="41"/>
      <c r="Q46" s="41"/>
      <c r="R46" s="46"/>
      <c r="S46" s="17"/>
      <c r="T46" s="17"/>
      <c r="U46" s="17"/>
      <c r="V46" s="57"/>
      <c r="W46" s="17"/>
      <c r="X46" s="17"/>
      <c r="Y46" s="17"/>
      <c r="Z46" s="70"/>
    </row>
    <row r="47" spans="1:26" s="2" customFormat="1" ht="23.1" customHeight="1">
      <c r="A47" s="786"/>
      <c r="B47" s="710"/>
      <c r="C47" s="710"/>
      <c r="D47" s="710"/>
      <c r="E47" s="710"/>
      <c r="F47" s="787"/>
      <c r="J47" s="2" t="s">
        <v>554</v>
      </c>
      <c r="R47" s="58">
        <v>3</v>
      </c>
      <c r="S47" s="744"/>
      <c r="T47" s="745"/>
      <c r="U47" s="746"/>
      <c r="V47" s="622" t="s">
        <v>227</v>
      </c>
      <c r="W47" s="3"/>
      <c r="X47" s="3"/>
      <c r="Y47" s="3"/>
      <c r="Z47" s="67"/>
    </row>
    <row r="48" spans="1:26" s="2" customFormat="1" ht="6.75" customHeight="1">
      <c r="A48" s="788"/>
      <c r="B48" s="789"/>
      <c r="C48" s="789"/>
      <c r="D48" s="789"/>
      <c r="E48" s="789"/>
      <c r="F48" s="790"/>
      <c r="G48" s="7"/>
      <c r="H48" s="13"/>
      <c r="I48" s="13"/>
      <c r="J48" s="13"/>
      <c r="K48" s="13"/>
      <c r="L48" s="13"/>
      <c r="M48" s="39"/>
      <c r="N48" s="39"/>
      <c r="O48" s="13"/>
      <c r="P48" s="39"/>
      <c r="Q48" s="39"/>
      <c r="R48" s="39"/>
      <c r="S48" s="39"/>
      <c r="T48" s="39"/>
      <c r="U48" s="39"/>
      <c r="V48" s="39"/>
      <c r="W48" s="39"/>
      <c r="X48" s="39"/>
      <c r="Y48" s="39"/>
      <c r="Z48" s="68"/>
    </row>
    <row r="49" spans="1:26" s="2" customFormat="1" ht="15.75" customHeight="1">
      <c r="A49" s="783" t="s">
        <v>555</v>
      </c>
      <c r="B49" s="784"/>
      <c r="C49" s="784"/>
      <c r="D49" s="784"/>
      <c r="E49" s="784"/>
      <c r="F49" s="785"/>
      <c r="G49" s="5"/>
      <c r="H49" s="14"/>
      <c r="I49" s="14"/>
      <c r="J49" s="14"/>
      <c r="K49" s="14"/>
      <c r="L49" s="14"/>
      <c r="M49" s="14"/>
      <c r="N49" s="14"/>
      <c r="O49" s="14"/>
      <c r="P49" s="14"/>
      <c r="Q49" s="14"/>
      <c r="R49" s="14"/>
      <c r="S49" s="14"/>
      <c r="T49" s="14"/>
      <c r="U49" s="14"/>
      <c r="V49" s="14"/>
      <c r="W49" s="14"/>
      <c r="X49" s="14"/>
      <c r="Y49" s="14"/>
      <c r="Z49" s="69"/>
    </row>
    <row r="50" spans="1:26" s="2" customFormat="1" ht="23.1" customHeight="1">
      <c r="A50" s="786"/>
      <c r="B50" s="710"/>
      <c r="C50" s="710"/>
      <c r="D50" s="710"/>
      <c r="E50" s="710"/>
      <c r="F50" s="787"/>
      <c r="H50" s="12" t="s">
        <v>415</v>
      </c>
      <c r="I50" s="12"/>
      <c r="J50" s="12"/>
      <c r="K50" s="12"/>
      <c r="L50" s="36" t="s">
        <v>21</v>
      </c>
      <c r="M50" s="37"/>
      <c r="N50" s="36"/>
      <c r="O50" s="3"/>
      <c r="P50" s="38" t="s">
        <v>535</v>
      </c>
      <c r="Q50" s="3"/>
      <c r="R50" s="3"/>
      <c r="S50" s="36"/>
      <c r="T50" s="36" t="s">
        <v>23</v>
      </c>
      <c r="U50" s="49"/>
      <c r="V50" s="612" t="s">
        <v>556</v>
      </c>
      <c r="W50" s="3"/>
      <c r="X50" s="3"/>
      <c r="Y50" s="3"/>
      <c r="Z50" s="67"/>
    </row>
    <row r="51" spans="1:26" s="2" customFormat="1" ht="6.75" customHeight="1">
      <c r="A51" s="788"/>
      <c r="B51" s="789"/>
      <c r="C51" s="789"/>
      <c r="D51" s="789"/>
      <c r="E51" s="789"/>
      <c r="F51" s="790"/>
      <c r="G51" s="7"/>
      <c r="H51" s="13"/>
      <c r="I51" s="13"/>
      <c r="J51" s="13"/>
      <c r="K51" s="13"/>
      <c r="L51" s="13"/>
      <c r="M51" s="39"/>
      <c r="N51" s="39"/>
      <c r="O51" s="13"/>
      <c r="P51" s="39"/>
      <c r="Q51" s="39"/>
      <c r="R51" s="39"/>
      <c r="S51" s="39"/>
      <c r="T51" s="39"/>
      <c r="U51" s="39"/>
      <c r="V51" s="39"/>
      <c r="W51" s="39"/>
      <c r="X51" s="39"/>
      <c r="Y51" s="39"/>
      <c r="Z51" s="68"/>
    </row>
    <row r="52" spans="1:26" s="2" customFormat="1" ht="12" customHeight="1">
      <c r="A52" s="783" t="s">
        <v>557</v>
      </c>
      <c r="B52" s="784"/>
      <c r="C52" s="784"/>
      <c r="D52" s="784"/>
      <c r="E52" s="784"/>
      <c r="F52" s="785"/>
      <c r="G52" s="5"/>
      <c r="H52" s="14"/>
      <c r="I52" s="14"/>
      <c r="J52" s="14"/>
      <c r="K52" s="14"/>
      <c r="L52" s="14"/>
      <c r="M52" s="14"/>
      <c r="N52" s="14"/>
      <c r="O52" s="14"/>
      <c r="P52" s="14"/>
      <c r="Q52" s="14"/>
      <c r="R52" s="14"/>
      <c r="S52" s="14"/>
      <c r="T52" s="14"/>
      <c r="U52" s="14"/>
      <c r="V52" s="14"/>
      <c r="W52" s="14"/>
      <c r="X52" s="14"/>
      <c r="Y52" s="14"/>
      <c r="Z52" s="69"/>
    </row>
    <row r="53" spans="1:26" s="2" customFormat="1" ht="23.1" customHeight="1">
      <c r="A53" s="786"/>
      <c r="B53" s="710"/>
      <c r="C53" s="710"/>
      <c r="D53" s="710"/>
      <c r="E53" s="710"/>
      <c r="F53" s="787"/>
      <c r="H53" s="12" t="s">
        <v>415</v>
      </c>
      <c r="I53" s="12"/>
      <c r="J53" s="12"/>
      <c r="K53" s="12"/>
      <c r="L53" s="36" t="s">
        <v>21</v>
      </c>
      <c r="M53" s="37"/>
      <c r="N53" s="36"/>
      <c r="O53" s="3"/>
      <c r="P53" s="38" t="s">
        <v>535</v>
      </c>
      <c r="Q53" s="3"/>
      <c r="R53" s="3"/>
      <c r="S53" s="36"/>
      <c r="T53" s="36" t="s">
        <v>23</v>
      </c>
      <c r="U53" s="49"/>
      <c r="V53" s="50"/>
      <c r="W53" s="3"/>
      <c r="X53" s="3"/>
      <c r="Y53" s="3"/>
      <c r="Z53" s="67"/>
    </row>
    <row r="54" spans="1:26" s="2" customFormat="1" ht="12.75" customHeight="1">
      <c r="A54" s="788"/>
      <c r="B54" s="789"/>
      <c r="C54" s="789"/>
      <c r="D54" s="789"/>
      <c r="E54" s="789"/>
      <c r="F54" s="790"/>
      <c r="G54" s="7"/>
      <c r="H54" s="13"/>
      <c r="I54" s="13"/>
      <c r="J54" s="13"/>
      <c r="K54" s="13"/>
      <c r="L54" s="13"/>
      <c r="M54" s="39"/>
      <c r="N54" s="39"/>
      <c r="O54" s="13"/>
      <c r="P54" s="39"/>
      <c r="Q54" s="39"/>
      <c r="R54" s="39"/>
      <c r="S54" s="39"/>
      <c r="T54" s="39"/>
      <c r="U54" s="39"/>
      <c r="V54" s="39"/>
      <c r="W54" s="39"/>
      <c r="X54" s="39"/>
      <c r="Y54" s="39"/>
      <c r="Z54" s="68"/>
    </row>
    <row r="55" spans="1:26" s="2" customFormat="1" ht="15.75" customHeight="1">
      <c r="A55" s="783" t="s">
        <v>558</v>
      </c>
      <c r="B55" s="784"/>
      <c r="C55" s="784"/>
      <c r="D55" s="784"/>
      <c r="E55" s="784"/>
      <c r="F55" s="785"/>
      <c r="G55" s="5"/>
      <c r="H55" s="14"/>
      <c r="I55" s="14"/>
      <c r="J55" s="14"/>
      <c r="K55" s="14"/>
      <c r="L55" s="14"/>
      <c r="M55" s="14"/>
      <c r="N55" s="14"/>
      <c r="O55" s="14"/>
      <c r="P55" s="14"/>
      <c r="Q55" s="14"/>
      <c r="R55" s="14"/>
      <c r="S55" s="14"/>
      <c r="T55" s="14"/>
      <c r="U55" s="14"/>
      <c r="V55" s="14"/>
      <c r="W55" s="14"/>
      <c r="X55" s="14"/>
      <c r="Y55" s="14"/>
      <c r="Z55" s="69"/>
    </row>
    <row r="56" spans="1:26" s="2" customFormat="1" ht="23.1" customHeight="1">
      <c r="A56" s="786"/>
      <c r="B56" s="710"/>
      <c r="C56" s="710"/>
      <c r="D56" s="710"/>
      <c r="E56" s="710"/>
      <c r="F56" s="787"/>
      <c r="H56" s="12" t="s">
        <v>415</v>
      </c>
      <c r="I56" s="12"/>
      <c r="J56" s="12"/>
      <c r="K56" s="12"/>
      <c r="L56" s="36" t="s">
        <v>21</v>
      </c>
      <c r="M56" s="37"/>
      <c r="N56" s="36"/>
      <c r="O56" s="3"/>
      <c r="P56" s="38" t="s">
        <v>535</v>
      </c>
      <c r="Q56" s="3"/>
      <c r="R56" s="3"/>
      <c r="S56" s="36"/>
      <c r="T56" s="36" t="s">
        <v>23</v>
      </c>
      <c r="U56" s="49"/>
      <c r="V56" s="50"/>
      <c r="W56" s="3"/>
      <c r="X56" s="3"/>
      <c r="Y56" s="3"/>
      <c r="Z56" s="67"/>
    </row>
    <row r="57" spans="1:26" s="2" customFormat="1" ht="19.5" customHeight="1">
      <c r="A57" s="788"/>
      <c r="B57" s="789"/>
      <c r="C57" s="789"/>
      <c r="D57" s="789"/>
      <c r="E57" s="789"/>
      <c r="F57" s="790"/>
      <c r="G57" s="7"/>
      <c r="H57" s="8"/>
      <c r="I57" s="8"/>
      <c r="J57" s="8"/>
      <c r="K57" s="8"/>
      <c r="L57" s="32"/>
      <c r="M57" s="33"/>
      <c r="N57" s="33"/>
      <c r="O57" s="8"/>
      <c r="P57" s="34"/>
      <c r="Q57" s="34"/>
      <c r="R57" s="33"/>
      <c r="S57" s="33"/>
      <c r="T57" s="33"/>
      <c r="U57" s="33"/>
      <c r="V57" s="33"/>
      <c r="W57" s="33"/>
      <c r="X57" s="33"/>
      <c r="Y57" s="33"/>
      <c r="Z57" s="65"/>
    </row>
    <row r="58" spans="1:26">
      <c r="A58" s="768" t="s">
        <v>559</v>
      </c>
      <c r="B58" s="769"/>
      <c r="C58" s="769"/>
      <c r="D58" s="769"/>
      <c r="E58" s="769"/>
      <c r="F58" s="770"/>
      <c r="G58" s="18"/>
      <c r="H58" s="19"/>
      <c r="I58" s="19"/>
      <c r="J58" s="19"/>
      <c r="K58" s="19"/>
      <c r="L58" s="19"/>
      <c r="M58" s="19"/>
      <c r="N58" s="19"/>
      <c r="O58" s="19"/>
      <c r="P58" s="19"/>
      <c r="Q58" s="19"/>
      <c r="R58" s="19"/>
      <c r="S58" s="19"/>
      <c r="T58" s="19"/>
      <c r="U58" s="19"/>
      <c r="V58" s="19"/>
      <c r="W58" s="19"/>
      <c r="X58" s="59"/>
      <c r="Y58" s="19"/>
      <c r="Z58" s="72"/>
    </row>
    <row r="59" spans="1:26" ht="15.75">
      <c r="A59" s="771"/>
      <c r="B59" s="772"/>
      <c r="C59" s="772"/>
      <c r="D59" s="772"/>
      <c r="E59" s="772"/>
      <c r="F59" s="773"/>
      <c r="G59" s="20"/>
      <c r="H59" s="6" t="s">
        <v>560</v>
      </c>
      <c r="O59" s="42"/>
      <c r="P59" s="43"/>
      <c r="Q59" s="43"/>
      <c r="R59" s="60"/>
      <c r="T59" s="3" t="s">
        <v>227</v>
      </c>
      <c r="Z59" s="73"/>
    </row>
    <row r="60" spans="1:26">
      <c r="A60" s="774"/>
      <c r="B60" s="775"/>
      <c r="C60" s="775"/>
      <c r="D60" s="775"/>
      <c r="E60" s="775"/>
      <c r="F60" s="776"/>
      <c r="G60" s="21"/>
      <c r="H60" s="22"/>
      <c r="I60" s="22"/>
      <c r="J60" s="22"/>
      <c r="K60" s="22"/>
      <c r="L60" s="22"/>
      <c r="M60" s="22"/>
      <c r="N60" s="22"/>
      <c r="O60" s="22"/>
      <c r="P60" s="22"/>
      <c r="Q60" s="22"/>
      <c r="R60" s="22"/>
      <c r="S60" s="22"/>
      <c r="T60" s="22"/>
      <c r="U60" s="22"/>
      <c r="V60" s="22"/>
      <c r="W60" s="22"/>
      <c r="X60" s="61"/>
      <c r="Y60" s="22"/>
      <c r="Z60" s="74"/>
    </row>
    <row r="61" spans="1:26" ht="6" customHeight="1">
      <c r="A61" s="23"/>
      <c r="B61" s="24"/>
      <c r="C61" s="24"/>
      <c r="D61" s="24"/>
      <c r="E61" s="24"/>
      <c r="F61" s="25"/>
      <c r="G61" s="20"/>
      <c r="H61" s="26"/>
      <c r="I61" s="26"/>
      <c r="J61" s="26"/>
      <c r="K61" s="26"/>
      <c r="L61" s="26"/>
      <c r="M61" s="26"/>
      <c r="N61" s="26"/>
      <c r="O61" s="26"/>
      <c r="P61" s="26"/>
      <c r="Q61" s="26"/>
      <c r="R61" s="26"/>
      <c r="S61" s="26"/>
      <c r="T61" s="26"/>
      <c r="U61" s="26"/>
      <c r="V61" s="26"/>
      <c r="W61" s="26"/>
      <c r="X61" s="62"/>
      <c r="Y61" s="26"/>
      <c r="Z61" s="73"/>
    </row>
    <row r="62" spans="1:26" ht="20.100000000000001" customHeight="1">
      <c r="A62" s="879" t="s">
        <v>561</v>
      </c>
      <c r="B62" s="860"/>
      <c r="C62" s="860"/>
      <c r="D62" s="860"/>
      <c r="E62" s="860"/>
      <c r="F62" s="861"/>
      <c r="G62" s="26"/>
      <c r="H62" s="6" t="s">
        <v>560</v>
      </c>
      <c r="O62" s="42"/>
      <c r="P62" s="43"/>
      <c r="Q62" s="43"/>
      <c r="R62" s="60"/>
      <c r="T62" s="3" t="s">
        <v>227</v>
      </c>
      <c r="Y62" s="26"/>
      <c r="Z62" s="73"/>
    </row>
    <row r="63" spans="1:26" ht="3" customHeight="1">
      <c r="A63" s="879"/>
      <c r="B63" s="860"/>
      <c r="C63" s="860"/>
      <c r="D63" s="860"/>
      <c r="E63" s="860"/>
      <c r="F63" s="861"/>
      <c r="G63" s="26"/>
      <c r="H63" s="6"/>
      <c r="O63" s="26"/>
      <c r="P63" s="26"/>
      <c r="Q63" s="26"/>
      <c r="R63" s="26"/>
      <c r="Y63" s="26"/>
      <c r="Z63" s="73"/>
    </row>
    <row r="64" spans="1:26" ht="21" customHeight="1">
      <c r="A64" s="879"/>
      <c r="B64" s="860"/>
      <c r="C64" s="860"/>
      <c r="D64" s="860"/>
      <c r="E64" s="860"/>
      <c r="F64" s="861"/>
      <c r="G64" s="20"/>
      <c r="H64" s="26"/>
      <c r="I64" s="12" t="s">
        <v>562</v>
      </c>
      <c r="J64" s="26"/>
      <c r="K64" s="26"/>
      <c r="L64" s="26"/>
      <c r="M64" s="26"/>
      <c r="N64" s="26"/>
      <c r="O64" s="42"/>
      <c r="P64" s="43"/>
      <c r="Q64" s="43"/>
      <c r="R64" s="60"/>
      <c r="T64" s="3" t="s">
        <v>227</v>
      </c>
      <c r="X64" s="62"/>
      <c r="Y64" s="26"/>
      <c r="Z64" s="73"/>
    </row>
    <row r="65" spans="1:26" s="1" customFormat="1" ht="5.0999999999999996" customHeight="1">
      <c r="A65" s="23"/>
      <c r="B65" s="27"/>
      <c r="C65" s="27"/>
      <c r="D65" s="27"/>
      <c r="E65" s="27"/>
      <c r="F65" s="25"/>
      <c r="G65" s="20"/>
      <c r="H65" s="26"/>
      <c r="I65" s="3"/>
      <c r="J65" s="26"/>
      <c r="K65" s="26"/>
      <c r="L65" s="26"/>
      <c r="M65" s="26"/>
      <c r="N65" s="26"/>
      <c r="O65" s="26"/>
      <c r="P65" s="26"/>
      <c r="Q65" s="26"/>
      <c r="R65" s="26"/>
      <c r="S65" s="26"/>
      <c r="T65" s="26"/>
      <c r="U65" s="26"/>
      <c r="V65" s="26"/>
      <c r="W65" s="26"/>
      <c r="X65" s="62"/>
      <c r="Y65" s="26"/>
      <c r="Z65" s="73"/>
    </row>
    <row r="66" spans="1:26" s="1" customFormat="1" ht="24" customHeight="1">
      <c r="A66" s="23"/>
      <c r="B66" s="27"/>
      <c r="C66" s="27"/>
      <c r="D66" s="27"/>
      <c r="E66" s="27"/>
      <c r="F66" s="25"/>
      <c r="G66" s="20"/>
      <c r="H66" s="26"/>
      <c r="I66" s="12" t="s">
        <v>563</v>
      </c>
      <c r="J66" s="26"/>
      <c r="K66" s="26"/>
      <c r="L66" s="26"/>
      <c r="M66" s="26"/>
      <c r="N66" s="26"/>
      <c r="O66" s="42"/>
      <c r="P66" s="43"/>
      <c r="Q66" s="43"/>
      <c r="R66" s="60"/>
      <c r="S66" s="3"/>
      <c r="T66" s="3" t="s">
        <v>227</v>
      </c>
      <c r="U66" s="3"/>
      <c r="V66" s="3"/>
      <c r="W66" s="3"/>
      <c r="X66" s="62"/>
      <c r="Y66" s="26"/>
      <c r="Z66" s="73"/>
    </row>
    <row r="67" spans="1:26" s="1" customFormat="1" ht="3" customHeight="1">
      <c r="A67" s="23"/>
      <c r="B67" s="27"/>
      <c r="C67" s="27"/>
      <c r="D67" s="27"/>
      <c r="E67" s="27"/>
      <c r="F67" s="25"/>
      <c r="G67" s="20"/>
      <c r="H67" s="26"/>
      <c r="I67" s="77"/>
      <c r="J67" s="26"/>
      <c r="K67" s="26"/>
      <c r="L67" s="26"/>
      <c r="M67" s="26"/>
      <c r="N67" s="26"/>
      <c r="O67" s="26"/>
      <c r="P67" s="26"/>
      <c r="Q67" s="26"/>
      <c r="R67" s="26"/>
      <c r="S67" s="26"/>
      <c r="T67" s="26"/>
      <c r="U67" s="26"/>
      <c r="V67" s="26"/>
      <c r="W67" s="26"/>
      <c r="X67" s="62"/>
      <c r="Y67" s="26"/>
      <c r="Z67" s="73"/>
    </row>
    <row r="68" spans="1:26" s="1" customFormat="1" ht="18.95" customHeight="1">
      <c r="A68" s="23"/>
      <c r="B68" s="27"/>
      <c r="C68" s="27"/>
      <c r="D68" s="27"/>
      <c r="E68" s="27"/>
      <c r="F68" s="25"/>
      <c r="G68" s="20"/>
      <c r="H68" s="26"/>
      <c r="I68" s="12" t="s">
        <v>564</v>
      </c>
      <c r="J68" s="26"/>
      <c r="K68" s="26"/>
      <c r="L68" s="26"/>
      <c r="M68" s="26"/>
      <c r="N68" s="26"/>
      <c r="O68" s="42"/>
      <c r="P68" s="43"/>
      <c r="Q68" s="43"/>
      <c r="R68" s="60"/>
      <c r="S68" s="3"/>
      <c r="T68" s="3" t="s">
        <v>227</v>
      </c>
      <c r="U68" s="3"/>
      <c r="V68" s="3"/>
      <c r="W68" s="3"/>
      <c r="X68" s="62"/>
      <c r="Y68" s="26"/>
      <c r="Z68" s="73"/>
    </row>
    <row r="69" spans="1:26" s="1" customFormat="1" ht="5.0999999999999996" customHeight="1">
      <c r="A69" s="23"/>
      <c r="B69" s="27"/>
      <c r="C69" s="27"/>
      <c r="D69" s="27"/>
      <c r="E69" s="27"/>
      <c r="F69" s="25"/>
      <c r="G69" s="20"/>
      <c r="H69" s="26"/>
      <c r="I69" s="77"/>
      <c r="J69" s="26"/>
      <c r="K69" s="26"/>
      <c r="L69" s="26"/>
      <c r="M69" s="26"/>
      <c r="N69" s="26"/>
      <c r="O69" s="26"/>
      <c r="P69" s="26"/>
      <c r="Q69" s="26"/>
      <c r="R69" s="26"/>
      <c r="S69" s="26"/>
      <c r="T69" s="26"/>
      <c r="U69" s="26"/>
      <c r="V69" s="26"/>
      <c r="W69" s="26"/>
      <c r="X69" s="62"/>
      <c r="Y69" s="26"/>
      <c r="Z69" s="73"/>
    </row>
    <row r="70" spans="1:26" s="1" customFormat="1" ht="21" customHeight="1">
      <c r="A70" s="23"/>
      <c r="B70" s="27"/>
      <c r="C70" s="27"/>
      <c r="D70" s="27"/>
      <c r="E70" s="27"/>
      <c r="F70" s="25"/>
      <c r="G70" s="20"/>
      <c r="H70" s="26"/>
      <c r="I70" s="12" t="s">
        <v>565</v>
      </c>
      <c r="J70" s="26"/>
      <c r="K70" s="26"/>
      <c r="L70" s="26"/>
      <c r="M70" s="26"/>
      <c r="N70" s="26"/>
      <c r="O70" s="42"/>
      <c r="P70" s="43"/>
      <c r="Q70" s="43"/>
      <c r="R70" s="60"/>
      <c r="S70" s="3"/>
      <c r="T70" s="3" t="s">
        <v>227</v>
      </c>
      <c r="U70" s="3"/>
      <c r="V70" s="3"/>
      <c r="W70" s="3"/>
      <c r="X70" s="62"/>
      <c r="Y70" s="26"/>
      <c r="Z70" s="73"/>
    </row>
    <row r="71" spans="1:26" s="1" customFormat="1" ht="5.0999999999999996" customHeight="1">
      <c r="A71" s="23"/>
      <c r="B71" s="27"/>
      <c r="C71" s="27"/>
      <c r="D71" s="27"/>
      <c r="E71" s="27"/>
      <c r="F71" s="25"/>
      <c r="G71" s="20"/>
      <c r="H71" s="26"/>
      <c r="I71" s="77"/>
      <c r="J71" s="26"/>
      <c r="K71" s="26"/>
      <c r="L71" s="26"/>
      <c r="M71" s="26"/>
      <c r="N71" s="26"/>
      <c r="O71" s="26"/>
      <c r="P71" s="26"/>
      <c r="Q71" s="26"/>
      <c r="R71" s="26"/>
      <c r="S71" s="26"/>
      <c r="T71" s="26"/>
      <c r="U71" s="26"/>
      <c r="V71" s="26"/>
      <c r="W71" s="26"/>
      <c r="X71" s="62"/>
      <c r="Y71" s="26"/>
      <c r="Z71" s="73"/>
    </row>
    <row r="72" spans="1:26" s="1" customFormat="1" ht="21" customHeight="1">
      <c r="A72" s="23"/>
      <c r="B72" s="27"/>
      <c r="C72" s="27"/>
      <c r="D72" s="27"/>
      <c r="E72" s="27"/>
      <c r="F72" s="25"/>
      <c r="G72" s="20"/>
      <c r="H72" s="26"/>
      <c r="I72" s="12" t="s">
        <v>566</v>
      </c>
      <c r="J72" s="26"/>
      <c r="K72" s="26"/>
      <c r="L72" s="26"/>
      <c r="M72" s="26"/>
      <c r="N72" s="26"/>
      <c r="O72" s="42"/>
      <c r="P72" s="43"/>
      <c r="Q72" s="43"/>
      <c r="R72" s="60"/>
      <c r="S72" s="3"/>
      <c r="T72" s="3" t="s">
        <v>227</v>
      </c>
      <c r="U72" s="3"/>
      <c r="V72" s="3"/>
      <c r="W72" s="3"/>
      <c r="X72" s="62"/>
      <c r="Y72" s="26"/>
      <c r="Z72" s="73"/>
    </row>
    <row r="73" spans="1:26" s="1" customFormat="1" ht="6" customHeight="1">
      <c r="A73" s="23"/>
      <c r="B73" s="27"/>
      <c r="C73" s="27"/>
      <c r="D73" s="27"/>
      <c r="E73" s="27"/>
      <c r="F73" s="25"/>
      <c r="G73" s="20"/>
      <c r="H73" s="26"/>
      <c r="I73" s="26"/>
      <c r="J73" s="26"/>
      <c r="K73" s="26"/>
      <c r="L73" s="26"/>
      <c r="M73" s="26"/>
      <c r="N73" s="26"/>
      <c r="O73" s="26"/>
      <c r="P73" s="26"/>
      <c r="Q73" s="26"/>
      <c r="R73" s="26"/>
      <c r="S73" s="26"/>
      <c r="T73" s="26"/>
      <c r="U73" s="26"/>
      <c r="V73" s="26"/>
      <c r="W73" s="26"/>
      <c r="X73" s="62"/>
      <c r="Y73" s="26"/>
      <c r="Z73" s="73"/>
    </row>
    <row r="74" spans="1:26" s="1" customFormat="1" ht="21" customHeight="1">
      <c r="A74" s="23"/>
      <c r="B74" s="27"/>
      <c r="C74" s="27"/>
      <c r="D74" s="27"/>
      <c r="E74" s="27"/>
      <c r="F74" s="25"/>
      <c r="G74" s="20"/>
      <c r="H74" s="26"/>
      <c r="I74" s="12" t="s">
        <v>567</v>
      </c>
      <c r="J74" s="26"/>
      <c r="K74" s="26"/>
      <c r="L74" s="26"/>
      <c r="M74" s="26"/>
      <c r="N74" s="26"/>
      <c r="O74" s="42"/>
      <c r="P74" s="43"/>
      <c r="Q74" s="43"/>
      <c r="R74" s="60"/>
      <c r="S74" s="3"/>
      <c r="T74" s="3" t="s">
        <v>227</v>
      </c>
      <c r="U74" s="3"/>
      <c r="V74" s="3"/>
      <c r="W74" s="3"/>
      <c r="X74" s="62"/>
      <c r="Y74" s="26"/>
      <c r="Z74" s="73"/>
    </row>
    <row r="75" spans="1:26" s="1" customFormat="1" ht="3.95" customHeight="1">
      <c r="A75" s="23"/>
      <c r="B75" s="27"/>
      <c r="C75" s="27"/>
      <c r="D75" s="27"/>
      <c r="E75" s="27"/>
      <c r="F75" s="25"/>
      <c r="G75" s="20"/>
      <c r="H75" s="26"/>
      <c r="I75" s="26"/>
      <c r="J75" s="26"/>
      <c r="K75" s="26"/>
      <c r="L75" s="26"/>
      <c r="M75" s="26"/>
      <c r="N75" s="26"/>
      <c r="O75" s="26"/>
      <c r="P75" s="26"/>
      <c r="Q75" s="26"/>
      <c r="R75" s="26"/>
      <c r="S75" s="26"/>
      <c r="T75" s="26"/>
      <c r="U75" s="26"/>
      <c r="V75" s="26"/>
      <c r="W75" s="26"/>
      <c r="X75" s="62"/>
      <c r="Y75" s="26"/>
      <c r="Z75" s="73"/>
    </row>
    <row r="76" spans="1:26" s="2" customFormat="1" ht="3.75" customHeight="1">
      <c r="A76" s="783" t="s">
        <v>568</v>
      </c>
      <c r="B76" s="784"/>
      <c r="C76" s="784"/>
      <c r="D76" s="784"/>
      <c r="E76" s="784"/>
      <c r="F76" s="785"/>
      <c r="G76" s="75"/>
      <c r="H76" s="14"/>
      <c r="I76" s="14"/>
      <c r="J76" s="14"/>
      <c r="K76" s="14"/>
      <c r="L76" s="14"/>
      <c r="M76" s="14"/>
      <c r="N76" s="14"/>
      <c r="O76" s="14"/>
      <c r="P76" s="14"/>
      <c r="Q76" s="14"/>
      <c r="R76" s="14"/>
      <c r="S76" s="14"/>
      <c r="T76" s="14"/>
      <c r="U76" s="14"/>
      <c r="V76" s="14"/>
      <c r="W76" s="14"/>
      <c r="X76" s="14"/>
      <c r="Y76" s="14"/>
      <c r="Z76" s="69"/>
    </row>
    <row r="77" spans="1:26" ht="17.25" customHeight="1">
      <c r="A77" s="786"/>
      <c r="B77" s="710"/>
      <c r="C77" s="710"/>
      <c r="D77" s="710"/>
      <c r="E77" s="710"/>
      <c r="F77" s="787"/>
      <c r="G77" s="76"/>
      <c r="H77" s="12" t="s">
        <v>569</v>
      </c>
      <c r="I77" s="17"/>
      <c r="J77" s="17"/>
      <c r="K77" s="17"/>
      <c r="L77" s="77"/>
      <c r="O77" s="12"/>
      <c r="P77" s="36"/>
      <c r="Q77" s="38"/>
      <c r="R77" s="36" t="s">
        <v>21</v>
      </c>
      <c r="S77" s="49"/>
      <c r="T77" s="614" t="s">
        <v>570</v>
      </c>
      <c r="U77" s="36"/>
      <c r="V77" s="77"/>
      <c r="W77" s="77"/>
      <c r="X77" s="82"/>
      <c r="Y77" s="82"/>
      <c r="Z77" s="86"/>
    </row>
    <row r="78" spans="1:26" ht="3.75" customHeight="1">
      <c r="A78" s="786"/>
      <c r="B78" s="710"/>
      <c r="C78" s="710"/>
      <c r="D78" s="710"/>
      <c r="E78" s="710"/>
      <c r="F78" s="787"/>
      <c r="G78" s="76"/>
      <c r="I78" s="17"/>
      <c r="J78" s="17"/>
      <c r="K78" s="17"/>
      <c r="L78" s="82"/>
      <c r="O78" s="77"/>
      <c r="P78" s="77"/>
      <c r="Q78" s="77"/>
      <c r="R78" s="77"/>
      <c r="S78" s="77"/>
      <c r="T78" s="84"/>
      <c r="U78" s="77"/>
      <c r="V78" s="77"/>
      <c r="W78" s="77"/>
      <c r="X78" s="82"/>
      <c r="Y78" s="77"/>
      <c r="Z78" s="87"/>
    </row>
    <row r="79" spans="1:26" ht="21.75" customHeight="1">
      <c r="A79" s="786"/>
      <c r="B79" s="710"/>
      <c r="C79" s="710"/>
      <c r="D79" s="710"/>
      <c r="E79" s="710"/>
      <c r="F79" s="787"/>
      <c r="G79" s="76"/>
      <c r="H79" s="12" t="s">
        <v>571</v>
      </c>
      <c r="I79" s="17"/>
      <c r="J79" s="17"/>
      <c r="K79" s="17"/>
      <c r="L79" s="82"/>
      <c r="O79" s="77"/>
      <c r="P79" s="77"/>
      <c r="Q79" s="77"/>
      <c r="R79" s="77">
        <v>2</v>
      </c>
      <c r="S79" s="49"/>
      <c r="T79" s="614" t="s">
        <v>570</v>
      </c>
      <c r="U79" s="77"/>
      <c r="V79" s="77"/>
      <c r="W79" s="77"/>
      <c r="X79" s="82"/>
      <c r="Y79" s="82"/>
      <c r="Z79" s="86"/>
    </row>
    <row r="80" spans="1:26" ht="4.3499999999999996" customHeight="1">
      <c r="A80" s="786"/>
      <c r="B80" s="710"/>
      <c r="C80" s="710"/>
      <c r="D80" s="710"/>
      <c r="E80" s="710"/>
      <c r="F80" s="787"/>
      <c r="G80" s="76"/>
      <c r="H80" s="77"/>
      <c r="I80" s="17"/>
      <c r="J80" s="17"/>
      <c r="K80" s="17"/>
      <c r="L80" s="82"/>
      <c r="O80" s="77"/>
      <c r="P80" s="77"/>
      <c r="Q80" s="77"/>
      <c r="R80" s="77"/>
      <c r="S80" s="77"/>
      <c r="T80" s="84"/>
      <c r="U80" s="77"/>
      <c r="V80" s="77"/>
      <c r="W80" s="77"/>
      <c r="X80" s="82"/>
      <c r="Y80" s="77"/>
      <c r="Z80" s="87"/>
    </row>
    <row r="81" spans="1:26" ht="23.1" customHeight="1">
      <c r="A81" s="786"/>
      <c r="B81" s="710"/>
      <c r="C81" s="710"/>
      <c r="D81" s="710"/>
      <c r="E81" s="710"/>
      <c r="F81" s="787"/>
      <c r="G81" s="76"/>
      <c r="H81" s="12" t="s">
        <v>572</v>
      </c>
      <c r="I81" s="17"/>
      <c r="J81" s="17"/>
      <c r="K81" s="17"/>
      <c r="L81" s="82"/>
      <c r="O81" s="77"/>
      <c r="P81" s="77"/>
      <c r="Q81" s="77"/>
      <c r="R81" s="77">
        <v>3</v>
      </c>
      <c r="S81" s="49"/>
      <c r="T81" s="614" t="s">
        <v>570</v>
      </c>
      <c r="U81" s="77"/>
      <c r="V81" s="77"/>
      <c r="W81" s="77"/>
      <c r="X81" s="82"/>
      <c r="Y81" s="82"/>
      <c r="Z81" s="86"/>
    </row>
    <row r="82" spans="1:26" ht="4.3499999999999996" customHeight="1">
      <c r="A82" s="786"/>
      <c r="B82" s="710"/>
      <c r="C82" s="710"/>
      <c r="D82" s="710"/>
      <c r="E82" s="710"/>
      <c r="F82" s="787"/>
      <c r="G82" s="76"/>
      <c r="H82" s="77"/>
      <c r="I82" s="17"/>
      <c r="J82" s="17"/>
      <c r="K82" s="17"/>
      <c r="L82" s="82"/>
      <c r="O82" s="77"/>
      <c r="P82" s="77"/>
      <c r="Q82" s="77"/>
      <c r="R82" s="77"/>
      <c r="S82" s="77"/>
      <c r="T82" s="84"/>
      <c r="U82" s="77"/>
      <c r="V82" s="77"/>
      <c r="W82" s="77"/>
      <c r="X82" s="82"/>
      <c r="Y82" s="77"/>
      <c r="Z82" s="87"/>
    </row>
    <row r="83" spans="1:26" ht="23.1" customHeight="1">
      <c r="A83" s="786"/>
      <c r="B83" s="710"/>
      <c r="C83" s="710"/>
      <c r="D83" s="710"/>
      <c r="E83" s="710"/>
      <c r="F83" s="787"/>
      <c r="G83" s="76"/>
      <c r="H83" s="12" t="s">
        <v>573</v>
      </c>
      <c r="I83" s="12"/>
      <c r="J83" s="12"/>
      <c r="K83" s="12"/>
      <c r="L83" s="82"/>
      <c r="O83" s="77"/>
      <c r="P83" s="77"/>
      <c r="Q83" s="77"/>
      <c r="R83" s="77">
        <v>4</v>
      </c>
      <c r="S83" s="49"/>
      <c r="T83" s="614" t="s">
        <v>570</v>
      </c>
      <c r="U83" s="77"/>
      <c r="V83" s="77"/>
      <c r="W83" s="77"/>
      <c r="X83" s="82"/>
      <c r="Y83" s="82"/>
      <c r="Z83" s="86"/>
    </row>
    <row r="84" spans="1:26" ht="4.3499999999999996" customHeight="1">
      <c r="A84" s="786"/>
      <c r="B84" s="710"/>
      <c r="C84" s="710"/>
      <c r="D84" s="710"/>
      <c r="E84" s="710"/>
      <c r="F84" s="787"/>
      <c r="G84" s="78"/>
      <c r="H84" s="77"/>
      <c r="I84" s="40"/>
      <c r="J84" s="16"/>
      <c r="K84" s="16"/>
      <c r="L84" s="82"/>
      <c r="O84" s="77"/>
      <c r="P84" s="77"/>
      <c r="Q84" s="77"/>
      <c r="R84" s="77"/>
      <c r="S84" s="77"/>
      <c r="T84" s="84"/>
      <c r="U84" s="77"/>
      <c r="V84" s="77"/>
      <c r="W84" s="77"/>
      <c r="X84" s="82"/>
      <c r="Y84" s="77"/>
      <c r="Z84" s="87"/>
    </row>
    <row r="85" spans="1:26" ht="23.1" customHeight="1">
      <c r="A85" s="786"/>
      <c r="B85" s="710"/>
      <c r="C85" s="710"/>
      <c r="D85" s="710"/>
      <c r="E85" s="710"/>
      <c r="F85" s="787"/>
      <c r="G85" s="76"/>
      <c r="H85" s="12" t="s">
        <v>574</v>
      </c>
      <c r="I85" s="41"/>
      <c r="J85" s="17"/>
      <c r="K85" s="17"/>
      <c r="L85" s="82"/>
      <c r="O85" s="12"/>
      <c r="P85" s="36"/>
      <c r="Q85" s="38"/>
      <c r="R85" s="36" t="s">
        <v>78</v>
      </c>
      <c r="S85" s="49"/>
      <c r="T85" s="614" t="s">
        <v>570</v>
      </c>
      <c r="U85" s="36"/>
      <c r="V85" s="79"/>
      <c r="W85" s="79"/>
      <c r="X85" s="82"/>
      <c r="Y85" s="82"/>
      <c r="Z85" s="86"/>
    </row>
    <row r="86" spans="1:26" ht="4.3499999999999996" customHeight="1">
      <c r="A86" s="786"/>
      <c r="B86" s="710"/>
      <c r="C86" s="710"/>
      <c r="D86" s="710"/>
      <c r="E86" s="710"/>
      <c r="F86" s="787"/>
      <c r="G86" s="76"/>
      <c r="H86" s="79"/>
      <c r="I86" s="41"/>
      <c r="J86" s="41"/>
      <c r="K86" s="41"/>
      <c r="L86" s="82"/>
      <c r="M86" s="12"/>
      <c r="O86" s="77"/>
      <c r="P86" s="77"/>
      <c r="Q86" s="77"/>
      <c r="R86" s="77"/>
      <c r="S86" s="77"/>
      <c r="T86" s="84"/>
      <c r="U86" s="77"/>
      <c r="V86" s="77"/>
      <c r="W86" s="77"/>
      <c r="X86" s="3"/>
      <c r="Z86" s="73"/>
    </row>
    <row r="87" spans="1:26" ht="23.1" customHeight="1">
      <c r="A87" s="786"/>
      <c r="B87" s="710"/>
      <c r="C87" s="710"/>
      <c r="D87" s="710"/>
      <c r="E87" s="710"/>
      <c r="F87" s="787"/>
      <c r="G87" s="76"/>
      <c r="H87" s="12" t="s">
        <v>575</v>
      </c>
      <c r="I87" s="41"/>
      <c r="J87" s="41"/>
      <c r="K87" s="41"/>
      <c r="L87" s="82"/>
      <c r="M87" s="12"/>
      <c r="O87" s="77"/>
      <c r="P87" s="77"/>
      <c r="Q87" s="77"/>
      <c r="R87" s="77">
        <v>6</v>
      </c>
      <c r="S87" s="49"/>
      <c r="T87" s="614" t="s">
        <v>570</v>
      </c>
      <c r="U87" s="77"/>
      <c r="V87" s="77"/>
      <c r="W87" s="77"/>
      <c r="X87" s="3"/>
      <c r="Z87" s="73"/>
    </row>
    <row r="88" spans="1:26" ht="6" customHeight="1">
      <c r="A88" s="786"/>
      <c r="B88" s="710"/>
      <c r="C88" s="710"/>
      <c r="D88" s="710"/>
      <c r="E88" s="710"/>
      <c r="F88" s="787"/>
      <c r="G88" s="80"/>
      <c r="H88" s="12"/>
      <c r="I88" s="2"/>
      <c r="J88" s="2"/>
      <c r="K88" s="2"/>
      <c r="L88" s="82"/>
      <c r="M88" s="12"/>
      <c r="O88" s="77"/>
      <c r="P88" s="77"/>
      <c r="Q88" s="77"/>
      <c r="R88" s="77"/>
      <c r="S88" s="77"/>
      <c r="T88" s="85"/>
      <c r="U88" s="77"/>
      <c r="V88" s="77"/>
      <c r="W88" s="77"/>
      <c r="X88" s="3"/>
      <c r="Z88" s="73"/>
    </row>
    <row r="89" spans="1:26" ht="20.25" customHeight="1">
      <c r="A89" s="786"/>
      <c r="B89" s="710"/>
      <c r="C89" s="710"/>
      <c r="D89" s="710"/>
      <c r="E89" s="710"/>
      <c r="F89" s="710"/>
      <c r="G89" s="81"/>
      <c r="H89" s="12" t="s">
        <v>576</v>
      </c>
      <c r="I89" s="38"/>
      <c r="J89" s="38"/>
      <c r="K89" s="38"/>
      <c r="L89" s="82"/>
      <c r="M89" s="12"/>
      <c r="O89" s="77"/>
      <c r="P89" s="77"/>
      <c r="Q89" s="77"/>
      <c r="R89" s="77">
        <v>7</v>
      </c>
      <c r="S89" s="49"/>
      <c r="T89" s="85"/>
      <c r="U89" s="77"/>
      <c r="V89" s="77"/>
      <c r="W89" s="77"/>
      <c r="X89" s="3"/>
      <c r="Z89" s="73"/>
    </row>
    <row r="90" spans="1:26" ht="8.25" customHeight="1">
      <c r="A90" s="788"/>
      <c r="B90" s="789"/>
      <c r="C90" s="789"/>
      <c r="D90" s="789"/>
      <c r="E90" s="789"/>
      <c r="F90" s="790"/>
      <c r="G90" s="21"/>
      <c r="H90" s="22"/>
      <c r="I90" s="22"/>
      <c r="J90" s="22"/>
      <c r="K90" s="22"/>
      <c r="L90" s="22"/>
      <c r="M90" s="22"/>
      <c r="N90" s="22"/>
      <c r="O90" s="22"/>
      <c r="P90" s="22"/>
      <c r="Q90" s="22"/>
      <c r="R90" s="22"/>
      <c r="S90" s="22"/>
      <c r="T90" s="22"/>
      <c r="U90" s="22"/>
      <c r="V90" s="22"/>
      <c r="W90" s="22"/>
      <c r="X90" s="61"/>
      <c r="Y90" s="22"/>
      <c r="Z90" s="74"/>
    </row>
    <row r="91" spans="1:26">
      <c r="A91" s="880" t="s">
        <v>577</v>
      </c>
      <c r="B91" s="881"/>
      <c r="C91" s="881"/>
      <c r="D91" s="881"/>
      <c r="E91" s="881"/>
      <c r="F91" s="882"/>
      <c r="G91" s="18"/>
      <c r="H91" s="19"/>
      <c r="I91" s="19"/>
      <c r="J91" s="19"/>
      <c r="K91" s="19"/>
      <c r="L91" s="19"/>
      <c r="M91" s="19"/>
      <c r="N91" s="19"/>
      <c r="O91" s="19"/>
      <c r="P91" s="19"/>
      <c r="Q91" s="19"/>
      <c r="R91" s="19"/>
      <c r="S91" s="19"/>
      <c r="T91" s="19"/>
      <c r="U91" s="19"/>
      <c r="V91" s="19"/>
      <c r="W91" s="19"/>
      <c r="X91" s="59"/>
      <c r="Y91" s="19"/>
      <c r="Z91" s="72"/>
    </row>
    <row r="92" spans="1:26">
      <c r="A92" s="879"/>
      <c r="B92" s="860"/>
      <c r="C92" s="860"/>
      <c r="D92" s="860"/>
      <c r="E92" s="860"/>
      <c r="F92" s="861"/>
      <c r="G92" s="20"/>
      <c r="K92" s="42"/>
      <c r="L92" s="43"/>
      <c r="M92" s="43"/>
      <c r="N92" s="60"/>
      <c r="P92" s="3" t="s">
        <v>227</v>
      </c>
      <c r="Z92" s="73"/>
    </row>
    <row r="93" spans="1:26">
      <c r="A93" s="883"/>
      <c r="B93" s="884"/>
      <c r="C93" s="884"/>
      <c r="D93" s="884"/>
      <c r="E93" s="884"/>
      <c r="F93" s="885"/>
      <c r="G93" s="21"/>
      <c r="H93" s="22"/>
      <c r="I93" s="22"/>
      <c r="J93" s="22"/>
      <c r="K93" s="22"/>
      <c r="L93" s="22"/>
      <c r="M93" s="22"/>
      <c r="N93" s="22"/>
      <c r="O93" s="22"/>
      <c r="P93" s="22"/>
      <c r="Q93" s="22"/>
      <c r="R93" s="22"/>
      <c r="S93" s="22"/>
      <c r="T93" s="22"/>
      <c r="U93" s="22"/>
      <c r="V93" s="22"/>
      <c r="W93" s="22"/>
      <c r="X93" s="61"/>
      <c r="Y93" s="22"/>
      <c r="Z93" s="74"/>
    </row>
    <row r="94" spans="1:26">
      <c r="A94" s="880" t="s">
        <v>578</v>
      </c>
      <c r="B94" s="881"/>
      <c r="C94" s="881"/>
      <c r="D94" s="881"/>
      <c r="E94" s="881"/>
      <c r="F94" s="882"/>
      <c r="G94" s="18"/>
      <c r="H94" s="19"/>
      <c r="I94" s="19"/>
      <c r="J94" s="19"/>
      <c r="K94" s="19"/>
      <c r="L94" s="19"/>
      <c r="M94" s="19"/>
      <c r="N94" s="19"/>
      <c r="O94" s="19"/>
      <c r="P94" s="19"/>
      <c r="Q94" s="19"/>
      <c r="R94" s="19"/>
      <c r="S94" s="19"/>
      <c r="T94" s="19"/>
      <c r="U94" s="19"/>
      <c r="V94" s="19"/>
      <c r="W94" s="19"/>
      <c r="X94" s="59"/>
      <c r="Y94" s="19"/>
      <c r="Z94" s="72"/>
    </row>
    <row r="95" spans="1:26">
      <c r="A95" s="879"/>
      <c r="B95" s="860"/>
      <c r="C95" s="860"/>
      <c r="D95" s="860"/>
      <c r="E95" s="860"/>
      <c r="F95" s="861"/>
      <c r="G95" s="20"/>
      <c r="K95" s="42"/>
      <c r="L95" s="43"/>
      <c r="M95" s="43"/>
      <c r="N95" s="60"/>
      <c r="P95" s="3" t="s">
        <v>227</v>
      </c>
      <c r="Z95" s="73"/>
    </row>
    <row r="96" spans="1:26">
      <c r="A96" s="883"/>
      <c r="B96" s="884"/>
      <c r="C96" s="884"/>
      <c r="D96" s="884"/>
      <c r="E96" s="884"/>
      <c r="F96" s="885"/>
      <c r="G96" s="21"/>
      <c r="H96" s="22"/>
      <c r="I96" s="22"/>
      <c r="J96" s="22"/>
      <c r="K96" s="22"/>
      <c r="L96" s="22"/>
      <c r="M96" s="22"/>
      <c r="N96" s="22"/>
      <c r="O96" s="22"/>
      <c r="P96" s="22"/>
      <c r="Q96" s="22"/>
      <c r="R96" s="22"/>
      <c r="S96" s="22"/>
      <c r="T96" s="22"/>
      <c r="U96" s="22"/>
      <c r="V96" s="22"/>
      <c r="W96" s="22"/>
      <c r="X96" s="61"/>
      <c r="Y96" s="22"/>
      <c r="Z96" s="74"/>
    </row>
  </sheetData>
  <mergeCells count="20">
    <mergeCell ref="A94:F96"/>
    <mergeCell ref="A76:F90"/>
    <mergeCell ref="A91:F93"/>
    <mergeCell ref="A49:F51"/>
    <mergeCell ref="A52:F54"/>
    <mergeCell ref="A55:F57"/>
    <mergeCell ref="A58:F60"/>
    <mergeCell ref="A62:F64"/>
    <mergeCell ref="A1:Z1"/>
    <mergeCell ref="A36:F36"/>
    <mergeCell ref="S42:U42"/>
    <mergeCell ref="S45:U45"/>
    <mergeCell ref="S47:U47"/>
    <mergeCell ref="A2:F4"/>
    <mergeCell ref="A5:F15"/>
    <mergeCell ref="A16:F22"/>
    <mergeCell ref="A23:F25"/>
    <mergeCell ref="A26:F35"/>
    <mergeCell ref="A37:F40"/>
    <mergeCell ref="A41:F48"/>
  </mergeCells>
  <pageMargins left="0.37" right="0.25" top="0.45" bottom="0.35" header="0.3" footer="0.3"/>
  <pageSetup paperSize="9" scale="91" fitToHeight="0" orientation="portrait"/>
  <colBreaks count="1" manualBreakCount="1">
    <brk id="26" max="1048575" man="1"/>
  </colBreaks>
  <ignoredErrors>
    <ignoredError sqref="W35 W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9" sqref="A69:K89"/>
    </sheetView>
  </sheetViews>
  <sheetFormatPr defaultColWidth="9" defaultRowHeight="13.5"/>
  <cols>
    <col min="1" max="16384" width="9" style="1"/>
  </cols>
  <sheetData>
    <row r="1" spans="1:1">
      <c r="A1" s="1">
        <v>7</v>
      </c>
    </row>
    <row r="2" spans="1:1">
      <c r="A2" s="1">
        <v>4</v>
      </c>
    </row>
    <row r="3" spans="1:1">
      <c r="A3" s="1">
        <v>11</v>
      </c>
    </row>
    <row r="4" spans="1:1">
      <c r="A4" s="1">
        <v>2</v>
      </c>
    </row>
    <row r="5" spans="1:1">
      <c r="A5" s="1">
        <v>32</v>
      </c>
    </row>
    <row r="6" spans="1:1">
      <c r="A6" s="1">
        <v>28</v>
      </c>
    </row>
    <row r="7" spans="1:1">
      <c r="A7" s="1">
        <v>7</v>
      </c>
    </row>
    <row r="8" spans="1:1">
      <c r="A8" s="1">
        <v>19</v>
      </c>
    </row>
    <row r="9" spans="1:1">
      <c r="A9" s="1">
        <v>4</v>
      </c>
    </row>
    <row r="10" spans="1:1">
      <c r="A10" s="1">
        <v>13</v>
      </c>
    </row>
    <row r="11" spans="1:1">
      <c r="A11" s="1">
        <f>SUM(A1:A10)</f>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4"/>
  <sheetViews>
    <sheetView topLeftCell="A35" zoomScaleSheetLayoutView="70" workbookViewId="0">
      <selection activeCell="AG1" sqref="AG1:XFD1048576"/>
    </sheetView>
  </sheetViews>
  <sheetFormatPr defaultColWidth="9" defaultRowHeight="15"/>
  <cols>
    <col min="1" max="1" width="1.625" style="3" customWidth="1"/>
    <col min="2" max="11" width="3.375" style="3" customWidth="1"/>
    <col min="12" max="12" width="1.125" style="3" customWidth="1"/>
    <col min="13" max="16" width="3.375" style="3" customWidth="1"/>
    <col min="17" max="17" width="2.75" style="3" customWidth="1"/>
    <col min="18" max="19" width="2.625" style="3" customWidth="1"/>
    <col min="20" max="20" width="3.625" style="3" customWidth="1"/>
    <col min="21" max="22" width="3.375" style="3" customWidth="1"/>
    <col min="23" max="23" width="8.625" style="3" customWidth="1"/>
    <col min="24" max="24" width="2.375" style="3" customWidth="1"/>
    <col min="25" max="25" width="3.875" style="3" customWidth="1"/>
    <col min="26" max="27" width="2.5" style="3" customWidth="1"/>
    <col min="28" max="28" width="1.625" style="3" customWidth="1"/>
    <col min="29" max="29" width="4" style="3" customWidth="1"/>
    <col min="30" max="32" width="2.75" style="3" customWidth="1"/>
    <col min="33" max="16384" width="9" style="3"/>
  </cols>
  <sheetData>
    <row r="1" spans="2:32" s="50" customFormat="1" ht="27" customHeight="1">
      <c r="B1" s="637" t="s">
        <v>56</v>
      </c>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9"/>
    </row>
    <row r="2" spans="2:32" s="50" customFormat="1" ht="22.5" customHeight="1">
      <c r="B2" s="651" t="s">
        <v>57</v>
      </c>
      <c r="C2" s="652"/>
      <c r="D2" s="652"/>
      <c r="E2" s="652"/>
      <c r="F2" s="652"/>
      <c r="G2" s="652"/>
      <c r="H2" s="652"/>
      <c r="I2" s="652"/>
      <c r="J2" s="652"/>
      <c r="K2" s="653"/>
      <c r="L2" s="521"/>
      <c r="M2" s="407"/>
      <c r="N2" s="407"/>
      <c r="O2" s="407"/>
      <c r="P2" s="407"/>
      <c r="Q2" s="407"/>
      <c r="R2" s="407"/>
      <c r="S2" s="407"/>
      <c r="T2" s="407"/>
      <c r="U2" s="407"/>
      <c r="V2" s="407"/>
      <c r="W2" s="407"/>
      <c r="X2" s="407"/>
      <c r="Y2" s="407"/>
      <c r="Z2" s="407"/>
      <c r="AA2" s="407"/>
      <c r="AC2" s="219" t="s">
        <v>58</v>
      </c>
      <c r="AD2" s="407"/>
      <c r="AE2" s="407"/>
      <c r="AF2" s="416"/>
    </row>
    <row r="3" spans="2:32" s="50" customFormat="1" ht="21.4" customHeight="1">
      <c r="B3" s="654"/>
      <c r="C3" s="655"/>
      <c r="D3" s="655"/>
      <c r="E3" s="655"/>
      <c r="F3" s="655"/>
      <c r="G3" s="655"/>
      <c r="H3" s="655"/>
      <c r="I3" s="655"/>
      <c r="J3" s="655"/>
      <c r="K3" s="656"/>
      <c r="L3" s="284"/>
      <c r="M3" s="35" t="s">
        <v>59</v>
      </c>
      <c r="N3" s="38"/>
      <c r="O3" s="38"/>
      <c r="P3" s="38"/>
      <c r="Q3" s="38"/>
      <c r="X3" s="55">
        <v>1</v>
      </c>
      <c r="Y3" s="37"/>
      <c r="Z3" s="35" t="s">
        <v>60</v>
      </c>
      <c r="AA3" s="55"/>
      <c r="AB3" s="528"/>
      <c r="AC3" s="529"/>
      <c r="AD3" s="35" t="s">
        <v>60</v>
      </c>
      <c r="AE3" s="55"/>
      <c r="AF3" s="530"/>
    </row>
    <row r="4" spans="2:32" s="50" customFormat="1" ht="4.1500000000000004" customHeight="1">
      <c r="B4" s="654"/>
      <c r="C4" s="655"/>
      <c r="D4" s="655"/>
      <c r="E4" s="655"/>
      <c r="F4" s="655"/>
      <c r="G4" s="655"/>
      <c r="H4" s="655"/>
      <c r="I4" s="655"/>
      <c r="J4" s="655"/>
      <c r="K4" s="656"/>
      <c r="L4" s="284"/>
      <c r="M4" s="38"/>
      <c r="N4" s="38"/>
      <c r="O4" s="38"/>
      <c r="P4" s="38"/>
      <c r="Q4" s="38"/>
      <c r="X4" s="55"/>
      <c r="Y4" s="13"/>
      <c r="Z4" s="35"/>
      <c r="AA4" s="55"/>
      <c r="AB4" s="528"/>
      <c r="AC4" s="412"/>
      <c r="AD4" s="35"/>
      <c r="AE4" s="55"/>
      <c r="AF4" s="530"/>
    </row>
    <row r="5" spans="2:32" s="50" customFormat="1" ht="21.4" customHeight="1">
      <c r="B5" s="654"/>
      <c r="C5" s="655"/>
      <c r="D5" s="655"/>
      <c r="E5" s="655"/>
      <c r="F5" s="655"/>
      <c r="G5" s="655"/>
      <c r="H5" s="655"/>
      <c r="I5" s="655"/>
      <c r="J5" s="655"/>
      <c r="K5" s="656"/>
      <c r="L5" s="284"/>
      <c r="M5" s="38"/>
      <c r="N5" s="31" t="s">
        <v>61</v>
      </c>
      <c r="O5" s="38"/>
      <c r="P5" s="38"/>
      <c r="Q5" s="38"/>
      <c r="X5" s="55">
        <v>2</v>
      </c>
      <c r="Y5" s="37"/>
      <c r="Z5" s="35" t="s">
        <v>60</v>
      </c>
      <c r="AA5" s="55"/>
      <c r="AB5" s="528"/>
      <c r="AC5" s="529"/>
      <c r="AD5" s="35" t="s">
        <v>60</v>
      </c>
      <c r="AE5" s="55"/>
      <c r="AF5" s="530"/>
    </row>
    <row r="6" spans="2:32" s="50" customFormat="1" ht="6" customHeight="1">
      <c r="B6" s="657"/>
      <c r="C6" s="658"/>
      <c r="D6" s="658"/>
      <c r="E6" s="658"/>
      <c r="F6" s="658"/>
      <c r="G6" s="658"/>
      <c r="H6" s="658"/>
      <c r="I6" s="658"/>
      <c r="J6" s="658"/>
      <c r="K6" s="659"/>
      <c r="L6" s="522"/>
      <c r="M6" s="13"/>
      <c r="N6" s="13"/>
      <c r="O6" s="13"/>
      <c r="P6" s="13"/>
      <c r="Q6" s="13"/>
      <c r="R6" s="330"/>
      <c r="S6" s="330"/>
      <c r="T6" s="330"/>
      <c r="U6" s="330"/>
      <c r="V6" s="330"/>
      <c r="W6" s="330"/>
      <c r="X6" s="330"/>
      <c r="Y6" s="13"/>
      <c r="Z6" s="13"/>
      <c r="AA6" s="330"/>
      <c r="AB6" s="330"/>
      <c r="AC6" s="13"/>
      <c r="AD6" s="13"/>
      <c r="AE6" s="13"/>
      <c r="AF6" s="531"/>
    </row>
    <row r="7" spans="2:32" ht="27" hidden="1" customHeight="1">
      <c r="B7" s="651" t="s">
        <v>62</v>
      </c>
      <c r="C7" s="652"/>
      <c r="D7" s="652"/>
      <c r="E7" s="652"/>
      <c r="F7" s="652"/>
      <c r="G7" s="652"/>
      <c r="H7" s="652"/>
      <c r="I7" s="652"/>
      <c r="J7" s="652"/>
      <c r="K7" s="653"/>
      <c r="L7" s="19"/>
      <c r="M7" s="172"/>
      <c r="N7" s="391"/>
      <c r="O7" s="391"/>
      <c r="P7" s="19"/>
      <c r="Q7" s="19"/>
      <c r="R7" s="19"/>
      <c r="S7" s="196"/>
      <c r="T7" s="196"/>
      <c r="U7" s="196"/>
      <c r="V7" s="196"/>
      <c r="W7" s="196"/>
      <c r="X7" s="196"/>
      <c r="Y7" s="196"/>
      <c r="Z7" s="196"/>
      <c r="AA7" s="196"/>
      <c r="AB7" s="196"/>
      <c r="AC7" s="196"/>
      <c r="AD7" s="172"/>
      <c r="AE7" s="391"/>
      <c r="AF7" s="506"/>
    </row>
    <row r="8" spans="2:32" ht="6.75" customHeight="1">
      <c r="B8" s="654"/>
      <c r="C8" s="655"/>
      <c r="D8" s="655"/>
      <c r="E8" s="655"/>
      <c r="F8" s="655"/>
      <c r="G8" s="655"/>
      <c r="H8" s="655"/>
      <c r="I8" s="655"/>
      <c r="J8" s="655"/>
      <c r="K8" s="656"/>
      <c r="M8" s="30"/>
      <c r="N8" s="387"/>
      <c r="O8" s="387"/>
      <c r="S8" s="35"/>
      <c r="T8" s="390"/>
      <c r="U8" s="390"/>
      <c r="V8" s="390"/>
      <c r="W8" s="390"/>
      <c r="X8" s="390"/>
      <c r="Y8" s="390"/>
      <c r="Z8" s="390"/>
      <c r="AA8" s="390"/>
      <c r="AB8" s="35"/>
      <c r="AC8" s="35"/>
      <c r="AD8" s="390"/>
      <c r="AE8" s="390"/>
      <c r="AF8" s="418"/>
    </row>
    <row r="9" spans="2:32" ht="19.5" customHeight="1">
      <c r="B9" s="654"/>
      <c r="C9" s="655"/>
      <c r="D9" s="655"/>
      <c r="E9" s="655"/>
      <c r="F9" s="655"/>
      <c r="G9" s="655"/>
      <c r="H9" s="655"/>
      <c r="I9" s="655"/>
      <c r="J9" s="655"/>
      <c r="K9" s="656"/>
      <c r="M9" s="523" t="s">
        <v>63</v>
      </c>
      <c r="N9" s="55"/>
      <c r="O9" s="55"/>
      <c r="P9" s="55"/>
      <c r="Q9" s="55"/>
      <c r="R9" s="55"/>
      <c r="S9" s="83"/>
      <c r="T9" s="51"/>
      <c r="U9" s="51"/>
      <c r="V9" s="390"/>
      <c r="W9" s="390"/>
      <c r="X9" s="55">
        <v>1</v>
      </c>
      <c r="Y9" s="532"/>
      <c r="Z9" s="35" t="s">
        <v>60</v>
      </c>
      <c r="AA9" s="390"/>
      <c r="AB9" s="31"/>
      <c r="AC9" s="35"/>
      <c r="AD9" s="390"/>
      <c r="AE9" s="390"/>
      <c r="AF9" s="418"/>
    </row>
    <row r="10" spans="2:32" ht="4.5" customHeight="1">
      <c r="B10" s="654"/>
      <c r="C10" s="655"/>
      <c r="D10" s="655"/>
      <c r="E10" s="655"/>
      <c r="F10" s="655"/>
      <c r="G10" s="655"/>
      <c r="H10" s="655"/>
      <c r="I10" s="655"/>
      <c r="J10" s="655"/>
      <c r="K10" s="656"/>
      <c r="M10" s="523"/>
      <c r="N10" s="55"/>
      <c r="O10" s="55"/>
      <c r="P10" s="55"/>
      <c r="Q10" s="55"/>
      <c r="R10" s="55"/>
      <c r="S10" s="35"/>
      <c r="T10" s="51"/>
      <c r="U10" s="51"/>
      <c r="V10" s="390"/>
      <c r="W10" s="390"/>
      <c r="X10" s="55"/>
      <c r="Y10" s="387"/>
      <c r="Z10" s="390"/>
      <c r="AA10" s="390"/>
      <c r="AB10" s="35"/>
      <c r="AC10" s="35"/>
      <c r="AD10" s="390"/>
      <c r="AE10" s="390"/>
      <c r="AF10" s="418"/>
    </row>
    <row r="11" spans="2:32" ht="18" customHeight="1">
      <c r="B11" s="654"/>
      <c r="C11" s="655"/>
      <c r="D11" s="655"/>
      <c r="E11" s="655"/>
      <c r="F11" s="655"/>
      <c r="G11" s="655"/>
      <c r="H11" s="655"/>
      <c r="I11" s="655"/>
      <c r="J11" s="655"/>
      <c r="K11" s="656"/>
      <c r="M11" s="688" t="s">
        <v>64</v>
      </c>
      <c r="N11" s="688"/>
      <c r="O11" s="688"/>
      <c r="P11" s="688"/>
      <c r="Q11" s="688"/>
      <c r="R11" s="688"/>
      <c r="S11" s="688"/>
      <c r="T11" s="688"/>
      <c r="U11" s="688"/>
      <c r="V11" s="688"/>
      <c r="W11" s="688"/>
      <c r="X11" s="55">
        <v>2</v>
      </c>
      <c r="Y11" s="450"/>
      <c r="Z11" s="35" t="s">
        <v>60</v>
      </c>
      <c r="AA11" s="390"/>
      <c r="AB11" s="35"/>
      <c r="AC11" s="35"/>
      <c r="AD11" s="390"/>
      <c r="AE11" s="390"/>
      <c r="AF11" s="418"/>
    </row>
    <row r="12" spans="2:32" ht="3.75" customHeight="1">
      <c r="B12" s="654"/>
      <c r="C12" s="655"/>
      <c r="D12" s="655"/>
      <c r="E12" s="655"/>
      <c r="F12" s="655"/>
      <c r="G12" s="655"/>
      <c r="H12" s="655"/>
      <c r="I12" s="655"/>
      <c r="J12" s="655"/>
      <c r="K12" s="656"/>
      <c r="M12" s="523"/>
      <c r="N12" s="55"/>
      <c r="O12" s="55"/>
      <c r="P12" s="55"/>
      <c r="Q12" s="55"/>
      <c r="R12" s="55"/>
      <c r="S12" s="35"/>
      <c r="T12" s="51"/>
      <c r="U12" s="51"/>
      <c r="V12" s="390"/>
      <c r="W12" s="390"/>
      <c r="X12" s="55"/>
      <c r="Y12" s="387"/>
      <c r="Z12" s="390"/>
      <c r="AA12" s="390"/>
      <c r="AB12" s="35"/>
      <c r="AC12" s="35"/>
      <c r="AD12" s="390"/>
      <c r="AE12" s="390"/>
      <c r="AF12" s="418"/>
    </row>
    <row r="13" spans="2:32" ht="19.899999999999999" customHeight="1">
      <c r="B13" s="654"/>
      <c r="C13" s="655"/>
      <c r="D13" s="655"/>
      <c r="E13" s="655"/>
      <c r="F13" s="655"/>
      <c r="G13" s="655"/>
      <c r="H13" s="655"/>
      <c r="I13" s="655"/>
      <c r="J13" s="655"/>
      <c r="K13" s="656"/>
      <c r="M13" s="523" t="s">
        <v>65</v>
      </c>
      <c r="N13" s="55"/>
      <c r="O13" s="55"/>
      <c r="P13" s="55"/>
      <c r="Q13" s="55"/>
      <c r="R13" s="55"/>
      <c r="S13" s="83"/>
      <c r="T13" s="51"/>
      <c r="U13" s="51"/>
      <c r="V13" s="390"/>
      <c r="W13" s="390"/>
      <c r="X13" s="55">
        <v>3</v>
      </c>
      <c r="Y13" s="450"/>
      <c r="Z13" s="35" t="s">
        <v>60</v>
      </c>
      <c r="AA13" s="390"/>
      <c r="AB13" s="31"/>
      <c r="AC13" s="35"/>
      <c r="AD13" s="390"/>
      <c r="AE13" s="390"/>
      <c r="AF13" s="418"/>
    </row>
    <row r="14" spans="2:32" ht="5.25" customHeight="1">
      <c r="B14" s="654"/>
      <c r="C14" s="655"/>
      <c r="D14" s="655"/>
      <c r="E14" s="655"/>
      <c r="F14" s="655"/>
      <c r="G14" s="655"/>
      <c r="H14" s="655"/>
      <c r="I14" s="655"/>
      <c r="J14" s="655"/>
      <c r="K14" s="656"/>
      <c r="M14" s="55"/>
      <c r="N14" s="55"/>
      <c r="O14" s="55"/>
      <c r="P14" s="55"/>
      <c r="Q14" s="55"/>
      <c r="R14" s="55"/>
      <c r="S14" s="35"/>
      <c r="T14" s="51"/>
      <c r="U14" s="51"/>
      <c r="V14" s="390"/>
      <c r="W14" s="390"/>
      <c r="X14" s="55"/>
      <c r="Y14" s="30"/>
      <c r="Z14" s="35"/>
      <c r="AA14" s="390"/>
      <c r="AB14" s="35"/>
      <c r="AC14" s="35"/>
      <c r="AD14" s="390"/>
      <c r="AE14" s="390"/>
      <c r="AF14" s="418"/>
    </row>
    <row r="15" spans="2:32" ht="19.149999999999999" customHeight="1">
      <c r="B15" s="654"/>
      <c r="C15" s="655"/>
      <c r="D15" s="655"/>
      <c r="E15" s="655"/>
      <c r="F15" s="655"/>
      <c r="G15" s="655"/>
      <c r="H15" s="655"/>
      <c r="I15" s="655"/>
      <c r="J15" s="655"/>
      <c r="K15" s="656"/>
      <c r="M15" s="55" t="s">
        <v>66</v>
      </c>
      <c r="N15" s="55"/>
      <c r="O15" s="524"/>
      <c r="P15" s="387"/>
      <c r="Q15" s="387"/>
      <c r="R15" s="387"/>
      <c r="S15" s="83"/>
      <c r="T15" s="51"/>
      <c r="U15" s="51"/>
      <c r="V15" s="390"/>
      <c r="W15" s="390"/>
      <c r="X15" s="55">
        <v>4</v>
      </c>
      <c r="Y15" s="450"/>
      <c r="Z15" s="35" t="s">
        <v>60</v>
      </c>
      <c r="AA15" s="390"/>
      <c r="AB15" s="31"/>
      <c r="AC15" s="35"/>
      <c r="AD15" s="390"/>
      <c r="AE15" s="390"/>
      <c r="AF15" s="418"/>
    </row>
    <row r="16" spans="2:32" ht="6.75" customHeight="1">
      <c r="B16" s="654"/>
      <c r="C16" s="655"/>
      <c r="D16" s="655"/>
      <c r="E16" s="655"/>
      <c r="F16" s="655"/>
      <c r="G16" s="655"/>
      <c r="H16" s="655"/>
      <c r="I16" s="655"/>
      <c r="J16" s="655"/>
      <c r="K16" s="656"/>
      <c r="M16" s="524"/>
      <c r="N16" s="55"/>
      <c r="O16" s="525"/>
      <c r="P16" s="387"/>
      <c r="Q16" s="387"/>
      <c r="R16" s="35"/>
      <c r="S16" s="35"/>
      <c r="T16" s="51"/>
      <c r="U16" s="51"/>
      <c r="V16" s="390"/>
      <c r="W16" s="390"/>
      <c r="X16" s="55"/>
      <c r="Y16" s="387"/>
      <c r="Z16" s="390"/>
      <c r="AA16" s="390"/>
      <c r="AB16" s="35"/>
      <c r="AC16" s="35"/>
      <c r="AD16" s="390"/>
      <c r="AE16" s="390"/>
      <c r="AF16" s="418"/>
    </row>
    <row r="17" spans="2:32" ht="19.899999999999999" customHeight="1">
      <c r="B17" s="654"/>
      <c r="C17" s="655"/>
      <c r="D17" s="655"/>
      <c r="E17" s="655"/>
      <c r="F17" s="655"/>
      <c r="G17" s="655"/>
      <c r="H17" s="655"/>
      <c r="I17" s="655"/>
      <c r="J17" s="655"/>
      <c r="K17" s="656"/>
      <c r="M17" s="55" t="s">
        <v>67</v>
      </c>
      <c r="N17" s="55"/>
      <c r="O17" s="525"/>
      <c r="P17" s="387"/>
      <c r="Q17" s="387"/>
      <c r="R17" s="35"/>
      <c r="S17" s="83"/>
      <c r="T17" s="51"/>
      <c r="U17" s="51"/>
      <c r="V17" s="390"/>
      <c r="W17" s="390"/>
      <c r="X17" s="55">
        <v>5</v>
      </c>
      <c r="Y17" s="450"/>
      <c r="Z17" s="35" t="s">
        <v>60</v>
      </c>
      <c r="AA17" s="35"/>
      <c r="AB17" s="31"/>
      <c r="AC17" s="35"/>
      <c r="AD17" s="390"/>
      <c r="AE17" s="390"/>
      <c r="AF17" s="418"/>
    </row>
    <row r="18" spans="2:32" ht="4.3499999999999996" customHeight="1">
      <c r="B18" s="654"/>
      <c r="C18" s="655"/>
      <c r="D18" s="655"/>
      <c r="E18" s="655"/>
      <c r="F18" s="655"/>
      <c r="G18" s="655"/>
      <c r="H18" s="655"/>
      <c r="I18" s="655"/>
      <c r="J18" s="655"/>
      <c r="K18" s="656"/>
      <c r="L18" s="370"/>
      <c r="M18" s="524"/>
      <c r="N18" s="55"/>
      <c r="O18" s="525"/>
      <c r="P18" s="387"/>
      <c r="Q18" s="387"/>
      <c r="R18" s="35"/>
      <c r="S18" s="35"/>
      <c r="T18" s="51"/>
      <c r="U18" s="51"/>
      <c r="V18" s="180"/>
      <c r="W18" s="180"/>
      <c r="X18" s="55"/>
      <c r="Y18" s="387"/>
      <c r="Z18" s="35"/>
      <c r="AA18" s="180"/>
      <c r="AB18" s="370"/>
      <c r="AC18" s="370"/>
      <c r="AD18" s="370"/>
      <c r="AE18" s="370"/>
      <c r="AF18" s="73"/>
    </row>
    <row r="19" spans="2:32" ht="19.899999999999999" customHeight="1">
      <c r="B19" s="654"/>
      <c r="C19" s="655"/>
      <c r="D19" s="655"/>
      <c r="E19" s="655"/>
      <c r="F19" s="655"/>
      <c r="G19" s="655"/>
      <c r="H19" s="655"/>
      <c r="I19" s="655"/>
      <c r="J19" s="655"/>
      <c r="K19" s="656"/>
      <c r="L19" s="225"/>
      <c r="M19" s="55" t="s">
        <v>68</v>
      </c>
      <c r="N19" s="55"/>
      <c r="O19" s="525"/>
      <c r="P19" s="387"/>
      <c r="Q19" s="387"/>
      <c r="R19" s="35"/>
      <c r="S19" s="83"/>
      <c r="T19" s="51"/>
      <c r="U19" s="51"/>
      <c r="V19" s="225"/>
      <c r="W19" s="225"/>
      <c r="X19" s="55">
        <v>6</v>
      </c>
      <c r="Y19" s="450"/>
      <c r="Z19" s="35" t="s">
        <v>60</v>
      </c>
      <c r="AA19" s="390"/>
      <c r="AB19" s="31"/>
      <c r="AC19" s="225"/>
      <c r="AD19" s="225"/>
      <c r="AE19" s="387"/>
      <c r="AF19" s="418"/>
    </row>
    <row r="20" spans="2:32" ht="4.3499999999999996" customHeight="1">
      <c r="B20" s="654"/>
      <c r="C20" s="655"/>
      <c r="D20" s="655"/>
      <c r="E20" s="655"/>
      <c r="F20" s="655"/>
      <c r="G20" s="655"/>
      <c r="H20" s="655"/>
      <c r="I20" s="655"/>
      <c r="J20" s="655"/>
      <c r="K20" s="656"/>
      <c r="L20" s="390"/>
      <c r="M20" s="524"/>
      <c r="N20" s="55"/>
      <c r="O20" s="55"/>
      <c r="P20" s="387"/>
      <c r="Q20" s="387"/>
      <c r="R20" s="35"/>
      <c r="S20" s="35"/>
      <c r="T20" s="51"/>
      <c r="U20" s="51"/>
      <c r="V20" s="387"/>
      <c r="W20" s="387"/>
      <c r="X20" s="55"/>
      <c r="Y20" s="387"/>
      <c r="Z20" s="387"/>
      <c r="AA20" s="387"/>
      <c r="AB20" s="387"/>
      <c r="AC20" s="387"/>
      <c r="AD20" s="83"/>
      <c r="AE20" s="387"/>
      <c r="AF20" s="418"/>
    </row>
    <row r="21" spans="2:32" ht="19.899999999999999" customHeight="1">
      <c r="B21" s="654"/>
      <c r="C21" s="655"/>
      <c r="D21" s="655"/>
      <c r="E21" s="655"/>
      <c r="F21" s="655"/>
      <c r="G21" s="655"/>
      <c r="H21" s="655"/>
      <c r="I21" s="655"/>
      <c r="J21" s="655"/>
      <c r="K21" s="656"/>
      <c r="L21" s="225"/>
      <c r="M21" s="55" t="s">
        <v>69</v>
      </c>
      <c r="N21" s="55"/>
      <c r="O21" s="525"/>
      <c r="P21" s="35"/>
      <c r="Q21" s="55"/>
      <c r="R21" s="55"/>
      <c r="S21" s="83"/>
      <c r="T21" s="51"/>
      <c r="U21" s="51"/>
      <c r="V21" s="387"/>
      <c r="W21" s="387"/>
      <c r="X21" s="55">
        <v>7</v>
      </c>
      <c r="Y21" s="450"/>
      <c r="Z21" s="35" t="s">
        <v>60</v>
      </c>
      <c r="AA21" s="390"/>
      <c r="AB21" s="31"/>
      <c r="AC21" s="225"/>
      <c r="AD21" s="225"/>
      <c r="AE21" s="387"/>
      <c r="AF21" s="418"/>
    </row>
    <row r="22" spans="2:32" ht="4.3499999999999996" customHeight="1">
      <c r="B22" s="654"/>
      <c r="C22" s="655"/>
      <c r="D22" s="655"/>
      <c r="E22" s="655"/>
      <c r="F22" s="655"/>
      <c r="G22" s="655"/>
      <c r="H22" s="655"/>
      <c r="I22" s="655"/>
      <c r="J22" s="655"/>
      <c r="K22" s="656"/>
      <c r="L22" s="493"/>
      <c r="M22" s="524"/>
      <c r="N22" s="55"/>
      <c r="O22" s="525"/>
      <c r="P22" s="35"/>
      <c r="Q22" s="55"/>
      <c r="R22" s="55"/>
      <c r="S22" s="35"/>
      <c r="T22" s="51"/>
      <c r="U22" s="51"/>
      <c r="V22" s="387"/>
      <c r="W22" s="387"/>
      <c r="X22" s="55"/>
      <c r="Y22" s="387"/>
      <c r="Z22" s="35"/>
      <c r="AA22" s="387"/>
      <c r="AB22" s="387"/>
      <c r="AC22" s="387"/>
      <c r="AD22" s="83"/>
      <c r="AE22" s="387"/>
      <c r="AF22" s="418"/>
    </row>
    <row r="23" spans="2:32" ht="19.899999999999999" customHeight="1">
      <c r="B23" s="654"/>
      <c r="C23" s="655"/>
      <c r="D23" s="655"/>
      <c r="E23" s="655"/>
      <c r="F23" s="655"/>
      <c r="G23" s="655"/>
      <c r="H23" s="655"/>
      <c r="I23" s="655"/>
      <c r="J23" s="655"/>
      <c r="K23" s="656"/>
      <c r="L23" s="493"/>
      <c r="M23" s="55" t="s">
        <v>70</v>
      </c>
      <c r="N23" s="55"/>
      <c r="O23" s="524"/>
      <c r="P23" s="55"/>
      <c r="Q23" s="55"/>
      <c r="R23" s="55"/>
      <c r="S23" s="83"/>
      <c r="T23" s="51"/>
      <c r="U23" s="51"/>
      <c r="V23" s="387"/>
      <c r="W23" s="387"/>
      <c r="X23" s="55">
        <v>8</v>
      </c>
      <c r="Y23" s="450"/>
      <c r="Z23" s="35" t="s">
        <v>60</v>
      </c>
      <c r="AA23" s="390"/>
      <c r="AB23" s="31"/>
      <c r="AC23" s="387"/>
      <c r="AD23" s="83"/>
      <c r="AE23" s="387"/>
      <c r="AF23" s="418"/>
    </row>
    <row r="24" spans="2:32" ht="4.3499999999999996" customHeight="1">
      <c r="B24" s="654"/>
      <c r="C24" s="655"/>
      <c r="D24" s="655"/>
      <c r="E24" s="655"/>
      <c r="F24" s="655"/>
      <c r="G24" s="655"/>
      <c r="H24" s="655"/>
      <c r="I24" s="655"/>
      <c r="J24" s="655"/>
      <c r="K24" s="656"/>
      <c r="L24" s="493"/>
      <c r="M24" s="524"/>
      <c r="N24" s="55"/>
      <c r="O24" s="83"/>
      <c r="P24" s="55"/>
      <c r="Q24" s="55"/>
      <c r="R24" s="55"/>
      <c r="S24" s="35"/>
      <c r="T24" s="51"/>
      <c r="U24" s="51"/>
      <c r="V24" s="387"/>
      <c r="W24" s="387"/>
      <c r="X24" s="55"/>
      <c r="Y24" s="387"/>
      <c r="Z24" s="390"/>
      <c r="AA24" s="225"/>
      <c r="AB24" s="35"/>
      <c r="AC24" s="35"/>
      <c r="AD24" s="35"/>
      <c r="AE24" s="387"/>
      <c r="AF24" s="418"/>
    </row>
    <row r="25" spans="2:32" ht="19.899999999999999" customHeight="1">
      <c r="B25" s="654"/>
      <c r="C25" s="655"/>
      <c r="D25" s="655"/>
      <c r="E25" s="655"/>
      <c r="F25" s="655"/>
      <c r="G25" s="655"/>
      <c r="H25" s="655"/>
      <c r="I25" s="655"/>
      <c r="J25" s="655"/>
      <c r="K25" s="656"/>
      <c r="L25" s="493"/>
      <c r="M25" s="55" t="s">
        <v>71</v>
      </c>
      <c r="N25" s="55"/>
      <c r="O25" s="83"/>
      <c r="P25" s="55"/>
      <c r="Q25" s="55"/>
      <c r="R25" s="55"/>
      <c r="S25" s="83"/>
      <c r="T25" s="51"/>
      <c r="U25" s="51"/>
      <c r="V25" s="387"/>
      <c r="W25" s="387"/>
      <c r="X25" s="55">
        <v>9</v>
      </c>
      <c r="Y25" s="450"/>
      <c r="Z25" s="35" t="s">
        <v>60</v>
      </c>
      <c r="AA25" s="390"/>
      <c r="AB25" s="31"/>
      <c r="AC25" s="35"/>
      <c r="AD25" s="83"/>
      <c r="AE25" s="387"/>
      <c r="AF25" s="418"/>
    </row>
    <row r="26" spans="2:32" ht="4.3499999999999996" customHeight="1">
      <c r="B26" s="654"/>
      <c r="C26" s="655"/>
      <c r="D26" s="655"/>
      <c r="E26" s="655"/>
      <c r="F26" s="655"/>
      <c r="G26" s="655"/>
      <c r="H26" s="655"/>
      <c r="I26" s="655"/>
      <c r="J26" s="655"/>
      <c r="K26" s="656"/>
      <c r="L26" s="493"/>
      <c r="M26" s="524"/>
      <c r="N26" s="55"/>
      <c r="O26" s="387"/>
      <c r="P26" s="55"/>
      <c r="Q26" s="55"/>
      <c r="R26" s="55"/>
      <c r="S26" s="35"/>
      <c r="T26" s="51"/>
      <c r="U26" s="51"/>
      <c r="V26" s="387"/>
      <c r="W26" s="387"/>
      <c r="X26" s="55"/>
      <c r="Y26" s="387"/>
      <c r="Z26" s="35"/>
      <c r="AA26" s="387"/>
      <c r="AB26" s="35"/>
      <c r="AC26" s="35"/>
      <c r="AD26" s="83"/>
      <c r="AE26" s="387"/>
      <c r="AF26" s="418"/>
    </row>
    <row r="27" spans="2:32" ht="19.899999999999999" customHeight="1">
      <c r="B27" s="654"/>
      <c r="C27" s="655"/>
      <c r="D27" s="655"/>
      <c r="E27" s="655"/>
      <c r="F27" s="655"/>
      <c r="G27" s="655"/>
      <c r="H27" s="655"/>
      <c r="I27" s="655"/>
      <c r="J27" s="655"/>
      <c r="K27" s="656"/>
      <c r="L27" s="493"/>
      <c r="M27" s="55" t="s">
        <v>54</v>
      </c>
      <c r="N27" s="55"/>
      <c r="O27" s="83"/>
      <c r="P27" s="55"/>
      <c r="Q27" s="55"/>
      <c r="R27" s="55"/>
      <c r="S27" s="83"/>
      <c r="T27" s="51"/>
      <c r="U27" s="51"/>
      <c r="V27" s="387"/>
      <c r="W27" s="387"/>
      <c r="X27" s="51">
        <v>10</v>
      </c>
      <c r="Y27" s="450"/>
      <c r="Z27" s="35" t="s">
        <v>60</v>
      </c>
      <c r="AA27" s="390"/>
      <c r="AB27" s="31"/>
      <c r="AC27" s="35"/>
      <c r="AD27" s="51"/>
      <c r="AE27" s="387"/>
      <c r="AF27" s="418"/>
    </row>
    <row r="28" spans="2:32" ht="7.5" customHeight="1">
      <c r="B28" s="657"/>
      <c r="C28" s="658"/>
      <c r="D28" s="658"/>
      <c r="E28" s="658"/>
      <c r="F28" s="658"/>
      <c r="G28" s="658"/>
      <c r="H28" s="658"/>
      <c r="I28" s="658"/>
      <c r="J28" s="658"/>
      <c r="K28" s="659"/>
      <c r="L28" s="22"/>
      <c r="M28" s="33"/>
      <c r="N28" s="378"/>
      <c r="O28" s="378"/>
      <c r="P28" s="22"/>
      <c r="Q28" s="22"/>
      <c r="R28" s="22"/>
      <c r="S28" s="32"/>
      <c r="T28" s="32"/>
      <c r="U28" s="32"/>
      <c r="V28" s="32"/>
      <c r="W28" s="32"/>
      <c r="X28" s="32"/>
      <c r="Y28" s="32"/>
      <c r="Z28" s="32"/>
      <c r="AA28" s="32"/>
      <c r="AB28" s="32"/>
      <c r="AC28" s="32"/>
      <c r="AD28" s="33"/>
      <c r="AE28" s="378"/>
      <c r="AF28" s="421"/>
    </row>
    <row r="29" spans="2:32" ht="9.75" customHeight="1">
      <c r="B29" s="651" t="s">
        <v>72</v>
      </c>
      <c r="C29" s="652"/>
      <c r="D29" s="652"/>
      <c r="E29" s="652"/>
      <c r="F29" s="652"/>
      <c r="G29" s="652"/>
      <c r="H29" s="652"/>
      <c r="I29" s="652"/>
      <c r="J29" s="652"/>
      <c r="K29" s="653"/>
      <c r="M29" s="30"/>
      <c r="N29" s="387"/>
      <c r="O29" s="387"/>
      <c r="S29" s="35"/>
      <c r="T29" s="35"/>
      <c r="U29" s="35"/>
      <c r="V29" s="35"/>
      <c r="W29" s="35"/>
      <c r="X29" s="35"/>
      <c r="Y29" s="35"/>
      <c r="Z29" s="35"/>
      <c r="AA29" s="35"/>
      <c r="AB29" s="35"/>
      <c r="AC29" s="35"/>
      <c r="AD29" s="30"/>
      <c r="AE29" s="387"/>
      <c r="AF29" s="418"/>
    </row>
    <row r="30" spans="2:32" ht="18" customHeight="1">
      <c r="B30" s="654"/>
      <c r="C30" s="655"/>
      <c r="D30" s="655"/>
      <c r="E30" s="655"/>
      <c r="F30" s="655"/>
      <c r="G30" s="655"/>
      <c r="H30" s="655"/>
      <c r="I30" s="655"/>
      <c r="J30" s="655"/>
      <c r="K30" s="656"/>
      <c r="L30" s="493"/>
      <c r="M30" s="397" t="s">
        <v>73</v>
      </c>
      <c r="N30" s="2"/>
      <c r="O30" s="526"/>
      <c r="P30" s="526"/>
      <c r="Q30" s="526"/>
      <c r="R30" s="526"/>
      <c r="S30" s="38"/>
      <c r="T30" s="38"/>
      <c r="U30" s="12"/>
      <c r="V30" s="177"/>
      <c r="W30" s="177"/>
      <c r="X30" s="51">
        <v>1</v>
      </c>
      <c r="Y30" s="37"/>
      <c r="Z30" s="35" t="s">
        <v>60</v>
      </c>
      <c r="AA30" s="35"/>
      <c r="AC30" s="38"/>
      <c r="AD30" s="83"/>
      <c r="AE30" s="387"/>
      <c r="AF30" s="418"/>
    </row>
    <row r="31" spans="2:32" ht="5.25" customHeight="1">
      <c r="B31" s="654"/>
      <c r="C31" s="655"/>
      <c r="D31" s="655"/>
      <c r="E31" s="655"/>
      <c r="F31" s="655"/>
      <c r="G31" s="655"/>
      <c r="H31" s="655"/>
      <c r="I31" s="655"/>
      <c r="J31" s="655"/>
      <c r="K31" s="656"/>
      <c r="L31" s="493"/>
      <c r="M31" s="397"/>
      <c r="N31" s="2"/>
      <c r="O31" s="177"/>
      <c r="R31" s="38"/>
      <c r="S31" s="38"/>
      <c r="T31" s="38"/>
      <c r="V31" s="177"/>
      <c r="W31" s="177"/>
      <c r="X31" s="51"/>
      <c r="Y31" s="278"/>
      <c r="Z31" s="35"/>
      <c r="AA31" s="225"/>
      <c r="AC31" s="38"/>
      <c r="AD31" s="51"/>
      <c r="AE31" s="387"/>
      <c r="AF31" s="418"/>
    </row>
    <row r="32" spans="2:32" ht="18" customHeight="1">
      <c r="B32" s="654"/>
      <c r="C32" s="655"/>
      <c r="D32" s="655"/>
      <c r="E32" s="655"/>
      <c r="F32" s="655"/>
      <c r="G32" s="655"/>
      <c r="H32" s="655"/>
      <c r="I32" s="655"/>
      <c r="J32" s="655"/>
      <c r="K32" s="656"/>
      <c r="L32" s="493"/>
      <c r="M32" s="397" t="s">
        <v>74</v>
      </c>
      <c r="N32" s="2"/>
      <c r="O32" s="177"/>
      <c r="R32" s="38"/>
      <c r="S32" s="38"/>
      <c r="T32" s="38"/>
      <c r="U32" s="12"/>
      <c r="V32" s="177"/>
      <c r="W32" s="177"/>
      <c r="X32" s="58" t="s">
        <v>23</v>
      </c>
      <c r="Y32" s="37"/>
      <c r="Z32" s="35" t="s">
        <v>60</v>
      </c>
      <c r="AA32" s="35"/>
      <c r="AC32" s="38"/>
      <c r="AD32" s="83"/>
      <c r="AE32" s="387"/>
      <c r="AF32" s="418"/>
    </row>
    <row r="33" spans="2:32" ht="6" customHeight="1">
      <c r="B33" s="654"/>
      <c r="C33" s="655"/>
      <c r="D33" s="655"/>
      <c r="E33" s="655"/>
      <c r="F33" s="655"/>
      <c r="G33" s="655"/>
      <c r="H33" s="655"/>
      <c r="I33" s="655"/>
      <c r="J33" s="655"/>
      <c r="K33" s="656"/>
      <c r="L33" s="493"/>
      <c r="M33" s="397"/>
      <c r="N33" s="2"/>
      <c r="O33" s="177"/>
      <c r="R33" s="38"/>
      <c r="S33" s="38"/>
      <c r="T33" s="38"/>
      <c r="U33" s="38"/>
      <c r="V33" s="177"/>
      <c r="W33" s="177"/>
      <c r="X33" s="58"/>
      <c r="Y33" s="278"/>
      <c r="Z33" s="390"/>
      <c r="AA33" s="225"/>
      <c r="AC33" s="38"/>
      <c r="AD33" s="35"/>
      <c r="AE33" s="387"/>
      <c r="AF33" s="418"/>
    </row>
    <row r="34" spans="2:32" ht="18" customHeight="1">
      <c r="B34" s="654"/>
      <c r="C34" s="655"/>
      <c r="D34" s="655"/>
      <c r="E34" s="655"/>
      <c r="F34" s="655"/>
      <c r="G34" s="655"/>
      <c r="H34" s="655"/>
      <c r="I34" s="655"/>
      <c r="J34" s="655"/>
      <c r="K34" s="656"/>
      <c r="L34" s="493"/>
      <c r="M34" s="397" t="s">
        <v>75</v>
      </c>
      <c r="N34" s="2"/>
      <c r="S34" s="38"/>
      <c r="T34" s="38"/>
      <c r="U34" s="12"/>
      <c r="V34" s="177"/>
      <c r="W34" s="177"/>
      <c r="X34" s="58" t="s">
        <v>24</v>
      </c>
      <c r="Y34" s="37"/>
      <c r="Z34" s="35" t="s">
        <v>60</v>
      </c>
      <c r="AA34" s="35"/>
      <c r="AC34" s="38"/>
      <c r="AD34" s="83"/>
      <c r="AE34" s="387"/>
      <c r="AF34" s="418"/>
    </row>
    <row r="35" spans="2:32" ht="6" customHeight="1">
      <c r="B35" s="654"/>
      <c r="C35" s="655"/>
      <c r="D35" s="655"/>
      <c r="E35" s="655"/>
      <c r="F35" s="655"/>
      <c r="G35" s="655"/>
      <c r="H35" s="655"/>
      <c r="I35" s="655"/>
      <c r="J35" s="655"/>
      <c r="K35" s="656"/>
      <c r="L35" s="493"/>
      <c r="M35" s="397"/>
      <c r="N35" s="2"/>
      <c r="S35" s="38"/>
      <c r="T35" s="38"/>
      <c r="U35" s="38"/>
      <c r="V35" s="38"/>
      <c r="W35" s="38"/>
      <c r="X35" s="58"/>
      <c r="Y35" s="278"/>
      <c r="Z35" s="35"/>
      <c r="AA35" s="225"/>
      <c r="AC35" s="38"/>
      <c r="AD35" s="35"/>
      <c r="AE35" s="35"/>
      <c r="AF35" s="418"/>
    </row>
    <row r="36" spans="2:32" ht="18" customHeight="1">
      <c r="B36" s="654"/>
      <c r="C36" s="655"/>
      <c r="D36" s="655"/>
      <c r="E36" s="655"/>
      <c r="F36" s="655"/>
      <c r="G36" s="655"/>
      <c r="H36" s="655"/>
      <c r="I36" s="655"/>
      <c r="J36" s="655"/>
      <c r="K36" s="656"/>
      <c r="L36" s="493"/>
      <c r="M36" s="397" t="s">
        <v>76</v>
      </c>
      <c r="N36" s="2"/>
      <c r="S36" s="38"/>
      <c r="T36" s="38"/>
      <c r="U36" s="12"/>
      <c r="V36" s="177"/>
      <c r="W36" s="177"/>
      <c r="X36" s="58" t="s">
        <v>25</v>
      </c>
      <c r="Y36" s="37"/>
      <c r="Z36" s="35" t="s">
        <v>60</v>
      </c>
      <c r="AA36" s="35"/>
      <c r="AC36" s="38"/>
      <c r="AD36" s="83"/>
      <c r="AE36" s="387"/>
      <c r="AF36" s="418"/>
    </row>
    <row r="37" spans="2:32" ht="5.25" customHeight="1">
      <c r="B37" s="654"/>
      <c r="C37" s="655"/>
      <c r="D37" s="655"/>
      <c r="E37" s="655"/>
      <c r="F37" s="655"/>
      <c r="G37" s="655"/>
      <c r="H37" s="655"/>
      <c r="I37" s="655"/>
      <c r="J37" s="655"/>
      <c r="K37" s="656"/>
      <c r="L37" s="493"/>
      <c r="M37" s="397"/>
      <c r="N37" s="2"/>
      <c r="S37" s="38"/>
      <c r="T37" s="38"/>
      <c r="U37" s="12"/>
      <c r="X37" s="58"/>
      <c r="Y37" s="278"/>
      <c r="Z37" s="35"/>
      <c r="AA37" s="225"/>
      <c r="AC37" s="38"/>
      <c r="AD37" s="83"/>
      <c r="AE37" s="51"/>
      <c r="AF37" s="418"/>
    </row>
    <row r="38" spans="2:32" ht="18" customHeight="1">
      <c r="B38" s="654"/>
      <c r="C38" s="655"/>
      <c r="D38" s="655"/>
      <c r="E38" s="655"/>
      <c r="F38" s="655"/>
      <c r="G38" s="655"/>
      <c r="H38" s="655"/>
      <c r="I38" s="655"/>
      <c r="J38" s="655"/>
      <c r="K38" s="656"/>
      <c r="L38" s="493"/>
      <c r="M38" s="397" t="s">
        <v>77</v>
      </c>
      <c r="N38" s="2"/>
      <c r="S38" s="38"/>
      <c r="T38" s="38"/>
      <c r="U38" s="12"/>
      <c r="V38" s="177"/>
      <c r="W38" s="177"/>
      <c r="X38" s="58" t="s">
        <v>78</v>
      </c>
      <c r="Y38" s="37"/>
      <c r="Z38" s="35" t="s">
        <v>60</v>
      </c>
      <c r="AA38" s="35"/>
      <c r="AC38" s="38"/>
      <c r="AD38" s="83"/>
      <c r="AE38" s="387"/>
      <c r="AF38" s="418"/>
    </row>
    <row r="39" spans="2:32" ht="6.75" customHeight="1">
      <c r="B39" s="654"/>
      <c r="C39" s="655"/>
      <c r="D39" s="655"/>
      <c r="E39" s="655"/>
      <c r="F39" s="655"/>
      <c r="G39" s="655"/>
      <c r="H39" s="655"/>
      <c r="I39" s="655"/>
      <c r="J39" s="655"/>
      <c r="K39" s="656"/>
      <c r="L39" s="493"/>
      <c r="M39" s="397"/>
      <c r="N39" s="2"/>
      <c r="S39" s="38"/>
      <c r="T39" s="38"/>
      <c r="U39" s="278"/>
      <c r="X39" s="58"/>
      <c r="Y39" s="278"/>
      <c r="Z39" s="35"/>
      <c r="AA39" s="225"/>
      <c r="AC39" s="38"/>
      <c r="AD39" s="225"/>
      <c r="AE39" s="51"/>
      <c r="AF39" s="418"/>
    </row>
    <row r="40" spans="2:32" ht="18" customHeight="1">
      <c r="B40" s="654"/>
      <c r="C40" s="655"/>
      <c r="D40" s="655"/>
      <c r="E40" s="655"/>
      <c r="F40" s="655"/>
      <c r="G40" s="655"/>
      <c r="H40" s="655"/>
      <c r="I40" s="655"/>
      <c r="J40" s="655"/>
      <c r="K40" s="656"/>
      <c r="L40" s="493"/>
      <c r="M40" s="397" t="s">
        <v>79</v>
      </c>
      <c r="N40" s="2"/>
      <c r="S40" s="38"/>
      <c r="T40" s="38"/>
      <c r="U40" s="12"/>
      <c r="V40" s="177"/>
      <c r="W40" s="177"/>
      <c r="X40" s="58" t="s">
        <v>80</v>
      </c>
      <c r="Y40" s="37"/>
      <c r="Z40" s="35" t="s">
        <v>60</v>
      </c>
      <c r="AA40" s="35"/>
      <c r="AC40" s="38"/>
      <c r="AD40" s="83"/>
      <c r="AE40" s="387"/>
      <c r="AF40" s="418"/>
    </row>
    <row r="41" spans="2:32" ht="8.65" customHeight="1">
      <c r="B41" s="657"/>
      <c r="C41" s="658"/>
      <c r="D41" s="658"/>
      <c r="E41" s="658"/>
      <c r="F41" s="658"/>
      <c r="G41" s="658"/>
      <c r="H41" s="658"/>
      <c r="I41" s="658"/>
      <c r="J41" s="658"/>
      <c r="K41" s="659"/>
      <c r="L41" s="22"/>
      <c r="M41" s="33"/>
      <c r="N41" s="378"/>
      <c r="O41" s="378"/>
      <c r="P41" s="22"/>
      <c r="Q41" s="22"/>
      <c r="R41" s="22"/>
      <c r="S41" s="32"/>
      <c r="T41" s="32"/>
      <c r="U41" s="32"/>
      <c r="V41" s="32"/>
      <c r="W41" s="32"/>
      <c r="X41" s="32"/>
      <c r="Y41" s="32"/>
      <c r="Z41" s="32"/>
      <c r="AA41" s="32"/>
      <c r="AB41" s="32"/>
      <c r="AC41" s="32"/>
      <c r="AD41" s="33"/>
      <c r="AE41" s="378"/>
      <c r="AF41" s="421"/>
    </row>
    <row r="42" spans="2:32" s="50" customFormat="1" ht="13.5" customHeight="1">
      <c r="B42" s="651" t="s">
        <v>81</v>
      </c>
      <c r="C42" s="652"/>
      <c r="D42" s="652"/>
      <c r="E42" s="652"/>
      <c r="F42" s="652"/>
      <c r="G42" s="652"/>
      <c r="H42" s="652"/>
      <c r="I42" s="652"/>
      <c r="J42" s="652"/>
      <c r="K42" s="653"/>
      <c r="L42" s="497"/>
      <c r="M42" s="220"/>
      <c r="N42" s="389"/>
      <c r="O42" s="389"/>
      <c r="P42" s="389"/>
      <c r="Q42" s="389"/>
      <c r="R42" s="389"/>
      <c r="S42" s="389"/>
      <c r="T42" s="389"/>
      <c r="U42" s="389"/>
      <c r="V42" s="389"/>
      <c r="W42" s="389"/>
      <c r="X42" s="389"/>
      <c r="Y42" s="389"/>
      <c r="Z42" s="389"/>
      <c r="AA42" s="389"/>
      <c r="AB42" s="399"/>
      <c r="AC42" s="399"/>
      <c r="AD42" s="285"/>
      <c r="AE42" s="285"/>
      <c r="AF42" s="509"/>
    </row>
    <row r="43" spans="2:32" s="50" customFormat="1" ht="21" customHeight="1">
      <c r="B43" s="654"/>
      <c r="C43" s="655"/>
      <c r="D43" s="655"/>
      <c r="E43" s="655"/>
      <c r="F43" s="655"/>
      <c r="G43" s="655"/>
      <c r="H43" s="655"/>
      <c r="I43" s="655"/>
      <c r="J43" s="655"/>
      <c r="K43" s="656"/>
      <c r="L43" s="498"/>
      <c r="M43" s="168"/>
      <c r="N43" s="170"/>
      <c r="O43" s="35" t="s">
        <v>60</v>
      </c>
      <c r="Q43" s="35"/>
      <c r="R43" s="55"/>
      <c r="S43" s="55"/>
      <c r="T43" s="55"/>
      <c r="U43" s="55"/>
      <c r="V43" s="55"/>
      <c r="W43" s="55"/>
      <c r="X43" s="55"/>
      <c r="Y43" s="35"/>
      <c r="Z43" s="35"/>
      <c r="AA43" s="55"/>
      <c r="AC43" s="55"/>
      <c r="AE43" s="279"/>
      <c r="AF43" s="511"/>
    </row>
    <row r="44" spans="2:32" s="50" customFormat="1" ht="21.75" customHeight="1">
      <c r="B44" s="657"/>
      <c r="C44" s="658"/>
      <c r="D44" s="658"/>
      <c r="E44" s="658"/>
      <c r="F44" s="658"/>
      <c r="G44" s="658"/>
      <c r="H44" s="658"/>
      <c r="I44" s="658"/>
      <c r="J44" s="658"/>
      <c r="K44" s="659"/>
      <c r="L44" s="527"/>
      <c r="M44" s="512"/>
      <c r="N44" s="512"/>
      <c r="O44" s="512"/>
      <c r="P44" s="512"/>
      <c r="Q44" s="512"/>
      <c r="R44" s="512"/>
      <c r="S44" s="512"/>
      <c r="T44" s="512"/>
      <c r="U44" s="512"/>
      <c r="V44" s="512"/>
      <c r="W44" s="512"/>
      <c r="X44" s="512"/>
      <c r="Y44" s="512"/>
      <c r="Z44" s="512"/>
      <c r="AA44" s="512"/>
      <c r="AB44" s="512"/>
      <c r="AC44" s="512"/>
      <c r="AD44" s="512"/>
      <c r="AE44" s="512"/>
      <c r="AF44" s="421"/>
    </row>
  </sheetData>
  <mergeCells count="6">
    <mergeCell ref="B1:AF1"/>
    <mergeCell ref="M11:W11"/>
    <mergeCell ref="B29:K41"/>
    <mergeCell ref="B42:K44"/>
    <mergeCell ref="B2:K6"/>
    <mergeCell ref="B7:K28"/>
  </mergeCells>
  <pageMargins left="0.35" right="0.15" top="0.55000000000000004" bottom="0.35" header="0.31496062992126" footer="0.31496062992126"/>
  <pageSetup paperSize="9" firstPageNumber="3" orientation="portrait" useFirstPageNumber="1"/>
  <ignoredErrors>
    <ignoredError sqref="X32:X4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4"/>
  <sheetViews>
    <sheetView topLeftCell="A82" zoomScale="115" zoomScaleNormal="115" workbookViewId="0">
      <selection activeCell="B2" sqref="B2:L4"/>
    </sheetView>
  </sheetViews>
  <sheetFormatPr defaultColWidth="9" defaultRowHeight="15"/>
  <cols>
    <col min="1" max="1" width="1.375" style="3" customWidth="1"/>
    <col min="2" max="2" width="2.75" style="3" customWidth="1"/>
    <col min="3" max="5" width="3.25" style="3" customWidth="1"/>
    <col min="6" max="6" width="3.875" style="3" customWidth="1"/>
    <col min="7" max="8" width="3.25" style="3" customWidth="1"/>
    <col min="9" max="9" width="3.875" style="3" customWidth="1"/>
    <col min="10" max="10" width="3.75" style="3" customWidth="1"/>
    <col min="11" max="11" width="4.875" style="3" customWidth="1"/>
    <col min="12" max="12" width="8" style="3" customWidth="1"/>
    <col min="13" max="13" width="1.625" style="3" customWidth="1"/>
    <col min="14" max="17" width="3.375" style="3" customWidth="1"/>
    <col min="18" max="18" width="2.75" style="3" customWidth="1"/>
    <col min="19" max="20" width="2.625" style="3" customWidth="1"/>
    <col min="21" max="21" width="2.125" style="3" customWidth="1"/>
    <col min="22" max="24" width="3.375" style="3" customWidth="1"/>
    <col min="25" max="25" width="3.125" style="3" customWidth="1"/>
    <col min="26" max="26" width="3.875" style="3" customWidth="1"/>
    <col min="27" max="28" width="2.875" style="3" customWidth="1"/>
    <col min="29" max="29" width="3.25" style="3" customWidth="1"/>
    <col min="30" max="31" width="2.75" style="3" customWidth="1"/>
    <col min="32" max="32" width="3.5" style="3" customWidth="1"/>
    <col min="33" max="16384" width="9" style="3"/>
  </cols>
  <sheetData>
    <row r="1" spans="2:32" s="50" customFormat="1" ht="34.5" customHeight="1">
      <c r="B1" s="637" t="s">
        <v>82</v>
      </c>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9"/>
    </row>
    <row r="2" spans="2:32" s="50" customFormat="1" ht="28.5" customHeight="1">
      <c r="B2" s="701" t="s">
        <v>83</v>
      </c>
      <c r="C2" s="702"/>
      <c r="D2" s="702"/>
      <c r="E2" s="702"/>
      <c r="F2" s="702"/>
      <c r="G2" s="702"/>
      <c r="H2" s="702"/>
      <c r="I2" s="702"/>
      <c r="J2" s="702"/>
      <c r="K2" s="702"/>
      <c r="L2" s="703"/>
      <c r="M2" s="282"/>
      <c r="N2" s="272"/>
      <c r="O2" s="272"/>
      <c r="P2" s="272"/>
      <c r="Q2" s="272"/>
      <c r="R2" s="272"/>
      <c r="S2" s="272"/>
      <c r="T2" s="272"/>
      <c r="U2" s="272"/>
      <c r="V2" s="272"/>
      <c r="W2" s="272"/>
      <c r="X2" s="272"/>
      <c r="Y2" s="272"/>
      <c r="Z2" s="272"/>
      <c r="AA2" s="272"/>
      <c r="AB2" s="272"/>
      <c r="AC2" s="272"/>
      <c r="AD2" s="272"/>
      <c r="AE2" s="272"/>
      <c r="AF2" s="438"/>
    </row>
    <row r="3" spans="2:32" s="50" customFormat="1" ht="26.25" customHeight="1">
      <c r="B3" s="704"/>
      <c r="C3" s="705"/>
      <c r="D3" s="705"/>
      <c r="E3" s="705"/>
      <c r="F3" s="705"/>
      <c r="G3" s="705"/>
      <c r="H3" s="705"/>
      <c r="I3" s="705"/>
      <c r="J3" s="705"/>
      <c r="K3" s="705"/>
      <c r="L3" s="706"/>
      <c r="M3" s="491"/>
      <c r="N3" s="31" t="s">
        <v>84</v>
      </c>
      <c r="O3" s="31"/>
      <c r="P3" s="35"/>
      <c r="Q3" s="35"/>
      <c r="R3" s="35"/>
      <c r="S3" s="55"/>
      <c r="T3" s="55"/>
      <c r="U3" s="55"/>
      <c r="V3" s="55"/>
      <c r="W3" s="55"/>
      <c r="X3" s="55"/>
      <c r="AA3" s="689"/>
      <c r="AB3" s="689"/>
      <c r="AC3" s="38" t="s">
        <v>85</v>
      </c>
      <c r="AD3" s="35"/>
      <c r="AE3" s="35"/>
      <c r="AF3" s="254"/>
    </row>
    <row r="4" spans="2:32" s="50" customFormat="1" ht="28.5" customHeight="1">
      <c r="B4" s="704"/>
      <c r="C4" s="705"/>
      <c r="D4" s="705"/>
      <c r="E4" s="705"/>
      <c r="F4" s="705"/>
      <c r="G4" s="705"/>
      <c r="H4" s="705"/>
      <c r="I4" s="705"/>
      <c r="J4" s="705"/>
      <c r="K4" s="705"/>
      <c r="L4" s="706"/>
      <c r="M4" s="491"/>
      <c r="N4" s="31"/>
      <c r="O4" s="31"/>
      <c r="P4" s="35"/>
      <c r="Q4" s="35"/>
      <c r="R4" s="35"/>
      <c r="S4" s="55"/>
      <c r="T4" s="55"/>
      <c r="U4" s="55"/>
      <c r="V4" s="55"/>
      <c r="W4" s="55"/>
      <c r="X4" s="55"/>
      <c r="Y4" s="502"/>
      <c r="Z4" s="502"/>
      <c r="AA4" s="31"/>
      <c r="AB4" s="35"/>
      <c r="AC4" s="38"/>
      <c r="AD4" s="35"/>
      <c r="AE4" s="35"/>
      <c r="AF4" s="254"/>
    </row>
    <row r="5" spans="2:32" s="50" customFormat="1" ht="17.25" customHeight="1">
      <c r="B5" s="701" t="s">
        <v>86</v>
      </c>
      <c r="C5" s="702"/>
      <c r="D5" s="702"/>
      <c r="E5" s="702"/>
      <c r="F5" s="702"/>
      <c r="G5" s="702"/>
      <c r="H5" s="702"/>
      <c r="I5" s="702"/>
      <c r="J5" s="702"/>
      <c r="K5" s="702"/>
      <c r="L5" s="703"/>
      <c r="M5" s="282"/>
      <c r="N5" s="272"/>
      <c r="O5" s="272"/>
      <c r="P5" s="272"/>
      <c r="Q5" s="272"/>
      <c r="R5" s="272"/>
      <c r="S5" s="272"/>
      <c r="T5" s="272"/>
      <c r="U5" s="272"/>
      <c r="V5" s="272"/>
      <c r="W5" s="272"/>
      <c r="X5" s="272"/>
      <c r="Y5" s="272"/>
      <c r="Z5" s="272"/>
      <c r="AA5" s="272"/>
      <c r="AB5" s="272"/>
      <c r="AC5" s="407"/>
      <c r="AD5" s="272"/>
      <c r="AE5" s="272"/>
      <c r="AF5" s="438"/>
    </row>
    <row r="6" spans="2:32" s="50" customFormat="1" ht="24.75" customHeight="1">
      <c r="B6" s="704"/>
      <c r="C6" s="705"/>
      <c r="D6" s="705"/>
      <c r="E6" s="705"/>
      <c r="F6" s="705"/>
      <c r="G6" s="705"/>
      <c r="H6" s="705"/>
      <c r="I6" s="705"/>
      <c r="J6" s="705"/>
      <c r="K6" s="705"/>
      <c r="L6" s="706"/>
      <c r="M6" s="491"/>
      <c r="N6" s="31" t="s">
        <v>87</v>
      </c>
      <c r="O6" s="31"/>
      <c r="P6" s="35"/>
      <c r="Q6" s="35"/>
      <c r="R6" s="35"/>
      <c r="S6" s="55"/>
      <c r="T6" s="55"/>
      <c r="U6" s="55"/>
      <c r="V6" s="55"/>
      <c r="W6" s="55"/>
      <c r="X6" s="55"/>
      <c r="AA6" s="689"/>
      <c r="AB6" s="689"/>
      <c r="AC6" s="38" t="s">
        <v>85</v>
      </c>
      <c r="AD6" s="35"/>
      <c r="AE6" s="35"/>
      <c r="AF6" s="254"/>
    </row>
    <row r="7" spans="2:32" s="50" customFormat="1" ht="15.75" customHeight="1">
      <c r="B7" s="707"/>
      <c r="C7" s="708"/>
      <c r="D7" s="708"/>
      <c r="E7" s="708"/>
      <c r="F7" s="708"/>
      <c r="G7" s="708"/>
      <c r="H7" s="708"/>
      <c r="I7" s="708"/>
      <c r="J7" s="708"/>
      <c r="K7" s="708"/>
      <c r="L7" s="709"/>
      <c r="M7" s="388"/>
      <c r="N7" s="229"/>
      <c r="O7" s="229"/>
      <c r="P7" s="229"/>
      <c r="Q7" s="229"/>
      <c r="R7" s="400"/>
      <c r="S7" s="400"/>
      <c r="T7" s="400"/>
      <c r="U7" s="400"/>
      <c r="V7" s="400"/>
      <c r="W7" s="400"/>
      <c r="X7" s="400"/>
      <c r="Y7" s="400"/>
      <c r="Z7" s="229"/>
      <c r="AA7" s="229"/>
      <c r="AB7" s="229"/>
      <c r="AC7" s="201"/>
      <c r="AD7" s="229"/>
      <c r="AE7" s="229"/>
      <c r="AF7" s="296"/>
    </row>
    <row r="8" spans="2:32" s="50" customFormat="1" ht="6" customHeight="1">
      <c r="B8" s="711" t="s">
        <v>88</v>
      </c>
      <c r="C8" s="712"/>
      <c r="D8" s="712"/>
      <c r="E8" s="712"/>
      <c r="F8" s="712"/>
      <c r="G8" s="712"/>
      <c r="H8" s="712"/>
      <c r="I8" s="712"/>
      <c r="J8" s="712"/>
      <c r="K8" s="712"/>
      <c r="L8" s="713"/>
      <c r="M8" s="282"/>
      <c r="N8" s="272"/>
      <c r="O8" s="272"/>
      <c r="P8" s="272"/>
      <c r="Q8" s="272"/>
      <c r="R8" s="272"/>
      <c r="S8" s="272"/>
      <c r="T8" s="272"/>
      <c r="U8" s="272"/>
      <c r="V8" s="272"/>
      <c r="W8" s="272"/>
      <c r="X8" s="272"/>
      <c r="Y8" s="272"/>
      <c r="Z8" s="272"/>
      <c r="AA8" s="272"/>
      <c r="AB8" s="272"/>
      <c r="AC8" s="407"/>
      <c r="AD8" s="272"/>
      <c r="AE8" s="272"/>
      <c r="AF8" s="438"/>
    </row>
    <row r="9" spans="2:32" ht="18.75" customHeight="1">
      <c r="B9" s="714"/>
      <c r="C9" s="715"/>
      <c r="D9" s="715"/>
      <c r="E9" s="715"/>
      <c r="F9" s="715"/>
      <c r="G9" s="715"/>
      <c r="H9" s="715"/>
      <c r="I9" s="715"/>
      <c r="J9" s="715"/>
      <c r="K9" s="715"/>
      <c r="L9" s="716"/>
      <c r="N9" s="710" t="s">
        <v>89</v>
      </c>
      <c r="O9" s="710"/>
      <c r="P9" s="710"/>
      <c r="Q9" s="710"/>
      <c r="R9" s="710"/>
      <c r="S9" s="710"/>
      <c r="T9" s="710"/>
      <c r="U9" s="710"/>
      <c r="V9" s="710"/>
      <c r="W9" s="710"/>
      <c r="X9" s="710"/>
      <c r="Y9" s="710"/>
      <c r="AD9" s="390"/>
      <c r="AE9" s="390"/>
      <c r="AF9" s="418"/>
    </row>
    <row r="10" spans="2:32" ht="23.1" customHeight="1">
      <c r="B10" s="714"/>
      <c r="C10" s="715"/>
      <c r="D10" s="715"/>
      <c r="E10" s="715"/>
      <c r="F10" s="715"/>
      <c r="G10" s="715"/>
      <c r="H10" s="715"/>
      <c r="I10" s="715"/>
      <c r="J10" s="715"/>
      <c r="K10" s="715"/>
      <c r="L10" s="716"/>
      <c r="M10" s="370"/>
      <c r="N10" s="710"/>
      <c r="O10" s="710"/>
      <c r="P10" s="710"/>
      <c r="Q10" s="710"/>
      <c r="R10" s="710"/>
      <c r="S10" s="710"/>
      <c r="T10" s="710"/>
      <c r="U10" s="710"/>
      <c r="V10" s="710"/>
      <c r="W10" s="710"/>
      <c r="X10" s="710"/>
      <c r="Y10" s="710"/>
      <c r="Z10" s="30" t="s">
        <v>21</v>
      </c>
      <c r="AA10" s="690"/>
      <c r="AB10" s="691"/>
      <c r="AC10" s="38" t="s">
        <v>85</v>
      </c>
      <c r="AD10" s="370"/>
      <c r="AE10" s="370"/>
      <c r="AF10" s="73"/>
    </row>
    <row r="11" spans="2:32" ht="12" customHeight="1">
      <c r="B11" s="714"/>
      <c r="C11" s="715"/>
      <c r="D11" s="715"/>
      <c r="E11" s="715"/>
      <c r="F11" s="715"/>
      <c r="G11" s="715"/>
      <c r="H11" s="715"/>
      <c r="I11" s="715"/>
      <c r="J11" s="715"/>
      <c r="K11" s="715"/>
      <c r="L11" s="716"/>
      <c r="M11" s="370"/>
      <c r="N11" s="710"/>
      <c r="O11" s="710"/>
      <c r="P11" s="710"/>
      <c r="Q11" s="710"/>
      <c r="R11" s="710"/>
      <c r="S11" s="710"/>
      <c r="T11" s="710"/>
      <c r="U11" s="710"/>
      <c r="V11" s="710"/>
      <c r="W11" s="710"/>
      <c r="X11" s="710"/>
      <c r="Y11" s="710"/>
      <c r="Z11" s="410"/>
      <c r="AA11" s="370"/>
      <c r="AB11" s="370"/>
      <c r="AC11" s="191"/>
      <c r="AD11" s="370"/>
      <c r="AE11" s="370"/>
      <c r="AF11" s="73"/>
    </row>
    <row r="12" spans="2:32" ht="4.3499999999999996" customHeight="1">
      <c r="B12" s="714"/>
      <c r="C12" s="715"/>
      <c r="D12" s="715"/>
      <c r="E12" s="715"/>
      <c r="F12" s="715"/>
      <c r="G12" s="715"/>
      <c r="H12" s="715"/>
      <c r="I12" s="715"/>
      <c r="J12" s="715"/>
      <c r="K12" s="715"/>
      <c r="L12" s="716"/>
      <c r="M12" s="370"/>
      <c r="N12" s="2"/>
      <c r="O12" s="2"/>
      <c r="P12" s="370"/>
      <c r="Q12" s="370"/>
      <c r="R12" s="370"/>
      <c r="S12" s="370"/>
      <c r="T12" s="370"/>
      <c r="U12" s="370"/>
      <c r="V12" s="370"/>
      <c r="W12" s="370"/>
      <c r="X12" s="370"/>
      <c r="Y12" s="370"/>
      <c r="Z12" s="410"/>
      <c r="AA12" s="370"/>
      <c r="AB12" s="370"/>
      <c r="AC12" s="191"/>
      <c r="AD12" s="370"/>
      <c r="AE12" s="370"/>
      <c r="AF12" s="73"/>
    </row>
    <row r="13" spans="2:32" ht="23.1" customHeight="1">
      <c r="B13" s="714"/>
      <c r="C13" s="715"/>
      <c r="D13" s="715"/>
      <c r="E13" s="715"/>
      <c r="F13" s="715"/>
      <c r="G13" s="715"/>
      <c r="H13" s="715"/>
      <c r="I13" s="715"/>
      <c r="J13" s="715"/>
      <c r="K13" s="715"/>
      <c r="L13" s="716"/>
      <c r="M13" s="370"/>
      <c r="N13" s="2"/>
      <c r="O13" s="2" t="s">
        <v>90</v>
      </c>
      <c r="P13" s="370"/>
      <c r="Q13" s="370"/>
      <c r="R13" s="370"/>
      <c r="S13" s="370"/>
      <c r="T13" s="370"/>
      <c r="U13" s="370"/>
      <c r="V13" s="370"/>
      <c r="W13" s="370"/>
      <c r="X13" s="370"/>
      <c r="Y13" s="370"/>
      <c r="Z13" s="183">
        <v>2</v>
      </c>
      <c r="AA13" s="692"/>
      <c r="AB13" s="693"/>
      <c r="AC13" s="191" t="s">
        <v>85</v>
      </c>
      <c r="AD13" s="370"/>
      <c r="AE13" s="370"/>
      <c r="AF13" s="73"/>
    </row>
    <row r="14" spans="2:32" ht="7.5" customHeight="1">
      <c r="B14" s="714"/>
      <c r="C14" s="715"/>
      <c r="D14" s="715"/>
      <c r="E14" s="715"/>
      <c r="F14" s="715"/>
      <c r="G14" s="715"/>
      <c r="H14" s="715"/>
      <c r="I14" s="715"/>
      <c r="J14" s="715"/>
      <c r="K14" s="715"/>
      <c r="L14" s="716"/>
      <c r="M14" s="370"/>
      <c r="N14" s="2"/>
      <c r="O14" s="2"/>
      <c r="P14" s="370"/>
      <c r="Q14" s="370"/>
      <c r="R14" s="370"/>
      <c r="S14" s="370"/>
      <c r="T14" s="370"/>
      <c r="U14" s="370"/>
      <c r="V14" s="370"/>
      <c r="W14" s="370"/>
      <c r="X14" s="370"/>
      <c r="Y14" s="370"/>
      <c r="Z14" s="410"/>
      <c r="AA14" s="370"/>
      <c r="AB14" s="370"/>
      <c r="AC14" s="191"/>
      <c r="AD14" s="370"/>
      <c r="AE14" s="370"/>
      <c r="AF14" s="73"/>
    </row>
    <row r="15" spans="2:32" ht="23.1" customHeight="1">
      <c r="B15" s="714"/>
      <c r="C15" s="715"/>
      <c r="D15" s="715"/>
      <c r="E15" s="715"/>
      <c r="F15" s="715"/>
      <c r="G15" s="715"/>
      <c r="H15" s="715"/>
      <c r="I15" s="715"/>
      <c r="J15" s="715"/>
      <c r="K15" s="715"/>
      <c r="L15" s="716"/>
      <c r="M15" s="225"/>
      <c r="N15" s="2" t="s">
        <v>91</v>
      </c>
      <c r="O15" s="2"/>
      <c r="P15" s="31"/>
      <c r="Q15" s="31"/>
      <c r="R15" s="501"/>
      <c r="S15" s="501"/>
      <c r="T15" s="501"/>
      <c r="U15" s="501"/>
      <c r="V15" s="501"/>
      <c r="W15" s="501"/>
      <c r="X15" s="501"/>
      <c r="Y15" s="501"/>
      <c r="Z15" s="408" t="s">
        <v>24</v>
      </c>
      <c r="AA15" s="689"/>
      <c r="AB15" s="689"/>
      <c r="AC15" s="38" t="s">
        <v>85</v>
      </c>
      <c r="AD15" s="225"/>
      <c r="AE15" s="387"/>
      <c r="AF15" s="418"/>
    </row>
    <row r="16" spans="2:32" ht="4.3499999999999996" customHeight="1">
      <c r="B16" s="714"/>
      <c r="C16" s="715"/>
      <c r="D16" s="715"/>
      <c r="E16" s="715"/>
      <c r="F16" s="715"/>
      <c r="G16" s="715"/>
      <c r="H16" s="715"/>
      <c r="I16" s="715"/>
      <c r="J16" s="715"/>
      <c r="K16" s="715"/>
      <c r="L16" s="716"/>
      <c r="M16" s="390"/>
      <c r="N16" s="45"/>
      <c r="O16" s="2"/>
      <c r="P16" s="492"/>
      <c r="Q16" s="492"/>
      <c r="R16" s="492"/>
      <c r="S16" s="492"/>
      <c r="T16" s="161"/>
      <c r="U16" s="161"/>
      <c r="V16" s="6"/>
      <c r="W16" s="161"/>
      <c r="X16" s="161"/>
      <c r="Y16" s="161"/>
      <c r="Z16" s="30"/>
      <c r="AA16" s="387"/>
      <c r="AB16" s="387"/>
      <c r="AC16" s="177"/>
      <c r="AD16" s="83"/>
      <c r="AE16" s="387"/>
      <c r="AF16" s="418"/>
    </row>
    <row r="17" spans="2:32" ht="23.1" customHeight="1">
      <c r="B17" s="714"/>
      <c r="C17" s="715"/>
      <c r="D17" s="715"/>
      <c r="E17" s="715"/>
      <c r="F17" s="715"/>
      <c r="G17" s="715"/>
      <c r="H17" s="715"/>
      <c r="I17" s="715"/>
      <c r="J17" s="715"/>
      <c r="K17" s="715"/>
      <c r="L17" s="716"/>
      <c r="M17" s="225"/>
      <c r="N17" s="2" t="s">
        <v>92</v>
      </c>
      <c r="O17" s="2"/>
      <c r="P17" s="31"/>
      <c r="Q17" s="31"/>
      <c r="R17" s="501"/>
      <c r="S17" s="501"/>
      <c r="T17" s="501"/>
      <c r="U17" s="501"/>
      <c r="V17" s="501"/>
      <c r="W17" s="161"/>
      <c r="X17" s="161"/>
      <c r="Y17" s="161"/>
      <c r="Z17" s="408" t="s">
        <v>25</v>
      </c>
      <c r="AA17" s="689"/>
      <c r="AB17" s="689"/>
      <c r="AC17" s="38" t="s">
        <v>85</v>
      </c>
      <c r="AD17" s="225"/>
      <c r="AE17" s="387"/>
      <c r="AF17" s="418"/>
    </row>
    <row r="18" spans="2:32" ht="4.5" customHeight="1">
      <c r="B18" s="714"/>
      <c r="C18" s="715"/>
      <c r="D18" s="715"/>
      <c r="E18" s="715"/>
      <c r="F18" s="715"/>
      <c r="G18" s="715"/>
      <c r="H18" s="715"/>
      <c r="I18" s="715"/>
      <c r="J18" s="715"/>
      <c r="K18" s="715"/>
      <c r="L18" s="716"/>
      <c r="M18" s="493"/>
      <c r="N18" s="2"/>
      <c r="O18" s="2"/>
      <c r="P18" s="161"/>
      <c r="Q18" s="2"/>
      <c r="R18" s="2"/>
      <c r="S18" s="161"/>
      <c r="T18" s="161"/>
      <c r="U18" s="161"/>
      <c r="V18" s="6"/>
      <c r="W18" s="161"/>
      <c r="X18" s="161"/>
      <c r="Y18" s="161"/>
      <c r="Z18" s="30"/>
      <c r="AA18" s="387"/>
      <c r="AB18" s="387"/>
      <c r="AC18" s="177"/>
      <c r="AD18" s="83"/>
      <c r="AE18" s="387"/>
      <c r="AF18" s="418"/>
    </row>
    <row r="19" spans="2:32" ht="23.1" customHeight="1">
      <c r="B19" s="714"/>
      <c r="C19" s="715"/>
      <c r="D19" s="715"/>
      <c r="E19" s="715"/>
      <c r="F19" s="715"/>
      <c r="G19" s="715"/>
      <c r="H19" s="715"/>
      <c r="I19" s="715"/>
      <c r="J19" s="715"/>
      <c r="K19" s="715"/>
      <c r="L19" s="716"/>
      <c r="M19" s="493"/>
      <c r="N19" s="2" t="s">
        <v>93</v>
      </c>
      <c r="O19" s="2"/>
      <c r="P19" s="45"/>
      <c r="Q19" s="45"/>
      <c r="R19" s="45"/>
      <c r="S19" s="45"/>
      <c r="T19" s="161"/>
      <c r="U19" s="161"/>
      <c r="V19" s="6"/>
      <c r="W19" s="161"/>
      <c r="X19" s="161"/>
      <c r="Y19" s="161"/>
      <c r="Z19" s="408" t="s">
        <v>78</v>
      </c>
      <c r="AA19" s="689"/>
      <c r="AB19" s="689"/>
      <c r="AC19" s="38" t="s">
        <v>85</v>
      </c>
      <c r="AD19" s="83"/>
      <c r="AE19" s="387"/>
      <c r="AF19" s="418"/>
    </row>
    <row r="20" spans="2:32" ht="4.5" customHeight="1">
      <c r="B20" s="714"/>
      <c r="C20" s="715"/>
      <c r="D20" s="715"/>
      <c r="E20" s="715"/>
      <c r="F20" s="715"/>
      <c r="G20" s="715"/>
      <c r="H20" s="715"/>
      <c r="I20" s="715"/>
      <c r="J20" s="715"/>
      <c r="K20" s="715"/>
      <c r="L20" s="716"/>
      <c r="M20" s="493"/>
      <c r="N20" s="2"/>
      <c r="O20" s="2"/>
      <c r="P20" s="45"/>
      <c r="Q20" s="45"/>
      <c r="R20" s="45"/>
      <c r="S20" s="45"/>
      <c r="T20" s="31"/>
      <c r="U20" s="31"/>
      <c r="V20" s="31"/>
      <c r="W20" s="161"/>
      <c r="X20" s="161"/>
      <c r="Y20" s="501"/>
      <c r="Z20" s="505"/>
      <c r="AA20" s="225"/>
      <c r="AB20" s="35"/>
      <c r="AC20" s="38"/>
      <c r="AD20" s="35"/>
      <c r="AE20" s="387"/>
      <c r="AF20" s="418"/>
    </row>
    <row r="21" spans="2:32" ht="23.1" customHeight="1">
      <c r="B21" s="714"/>
      <c r="C21" s="715"/>
      <c r="D21" s="715"/>
      <c r="E21" s="715"/>
      <c r="F21" s="715"/>
      <c r="G21" s="715"/>
      <c r="H21" s="715"/>
      <c r="I21" s="715"/>
      <c r="J21" s="715"/>
      <c r="K21" s="715"/>
      <c r="L21" s="716"/>
      <c r="M21" s="493"/>
      <c r="N21" s="45"/>
      <c r="O21" s="2" t="s">
        <v>94</v>
      </c>
      <c r="P21" s="45"/>
      <c r="Q21" s="45"/>
      <c r="R21" s="45"/>
      <c r="S21" s="45"/>
      <c r="T21" s="31"/>
      <c r="U21" s="31"/>
      <c r="V21" s="6"/>
      <c r="W21" s="161"/>
      <c r="X21" s="161"/>
      <c r="Y21" s="501"/>
      <c r="Z21" s="408" t="s">
        <v>80</v>
      </c>
      <c r="AA21" s="689"/>
      <c r="AB21" s="689"/>
      <c r="AC21" s="38" t="s">
        <v>85</v>
      </c>
      <c r="AD21" s="83"/>
      <c r="AE21" s="387"/>
      <c r="AF21" s="418"/>
    </row>
    <row r="22" spans="2:32" ht="4.5" customHeight="1">
      <c r="B22" s="714"/>
      <c r="C22" s="715"/>
      <c r="D22" s="715"/>
      <c r="E22" s="715"/>
      <c r="F22" s="715"/>
      <c r="G22" s="715"/>
      <c r="H22" s="715"/>
      <c r="I22" s="715"/>
      <c r="J22" s="715"/>
      <c r="K22" s="715"/>
      <c r="L22" s="716"/>
      <c r="M22" s="493"/>
      <c r="N22" s="2"/>
      <c r="O22" s="2"/>
      <c r="P22" s="45"/>
      <c r="Q22" s="45"/>
      <c r="R22" s="45"/>
      <c r="S22" s="45"/>
      <c r="T22" s="31"/>
      <c r="U22" s="31"/>
      <c r="V22" s="6"/>
      <c r="W22" s="161"/>
      <c r="X22" s="161"/>
      <c r="Y22" s="501"/>
      <c r="Z22" s="30"/>
      <c r="AA22" s="225"/>
      <c r="AB22" s="35"/>
      <c r="AC22" s="38"/>
      <c r="AD22" s="83"/>
      <c r="AE22" s="387"/>
      <c r="AF22" s="418"/>
    </row>
    <row r="23" spans="2:32" ht="23.1" customHeight="1">
      <c r="B23" s="714"/>
      <c r="C23" s="715"/>
      <c r="D23" s="715"/>
      <c r="E23" s="715"/>
      <c r="F23" s="715"/>
      <c r="G23" s="715"/>
      <c r="H23" s="715"/>
      <c r="I23" s="715"/>
      <c r="J23" s="715"/>
      <c r="K23" s="715"/>
      <c r="L23" s="716"/>
      <c r="M23" s="493"/>
      <c r="N23" s="2" t="s">
        <v>95</v>
      </c>
      <c r="O23" s="2"/>
      <c r="P23" s="161"/>
      <c r="Q23" s="2"/>
      <c r="R23" s="2"/>
      <c r="S23" s="31"/>
      <c r="T23" s="31"/>
      <c r="U23" s="31"/>
      <c r="V23" s="2"/>
      <c r="W23" s="161"/>
      <c r="X23" s="161"/>
      <c r="Y23" s="501"/>
      <c r="Z23" s="408" t="s">
        <v>96</v>
      </c>
      <c r="AA23" s="689"/>
      <c r="AB23" s="689"/>
      <c r="AC23" s="38" t="s">
        <v>85</v>
      </c>
      <c r="AD23" s="51"/>
      <c r="AE23" s="387"/>
      <c r="AF23" s="418"/>
    </row>
    <row r="24" spans="2:32" ht="4.5" customHeight="1">
      <c r="B24" s="714"/>
      <c r="C24" s="715"/>
      <c r="D24" s="715"/>
      <c r="E24" s="715"/>
      <c r="F24" s="715"/>
      <c r="G24" s="715"/>
      <c r="H24" s="715"/>
      <c r="I24" s="715"/>
      <c r="J24" s="715"/>
      <c r="K24" s="715"/>
      <c r="L24" s="716"/>
      <c r="M24" s="493"/>
      <c r="N24" s="2"/>
      <c r="O24" s="2"/>
      <c r="P24" s="161"/>
      <c r="Q24" s="2"/>
      <c r="R24" s="2"/>
      <c r="S24" s="31"/>
      <c r="T24" s="31"/>
      <c r="U24" s="31"/>
      <c r="V24" s="6"/>
      <c r="W24" s="161"/>
      <c r="X24" s="161"/>
      <c r="Y24" s="31"/>
      <c r="Z24" s="30"/>
      <c r="AA24" s="225"/>
      <c r="AB24" s="35"/>
      <c r="AC24" s="38"/>
      <c r="AD24" s="83"/>
      <c r="AE24" s="387"/>
      <c r="AF24" s="418"/>
    </row>
    <row r="25" spans="2:32" ht="23.1" customHeight="1">
      <c r="B25" s="714"/>
      <c r="C25" s="715"/>
      <c r="D25" s="715"/>
      <c r="E25" s="715"/>
      <c r="F25" s="715"/>
      <c r="G25" s="715"/>
      <c r="H25" s="715"/>
      <c r="I25" s="715"/>
      <c r="J25" s="715"/>
      <c r="K25" s="715"/>
      <c r="L25" s="716"/>
      <c r="M25" s="493"/>
      <c r="N25" s="2" t="s">
        <v>97</v>
      </c>
      <c r="O25" s="2"/>
      <c r="P25" s="161"/>
      <c r="Q25" s="2"/>
      <c r="R25" s="2"/>
      <c r="S25" s="31"/>
      <c r="T25" s="31"/>
      <c r="U25" s="31"/>
      <c r="V25" s="31"/>
      <c r="W25" s="161"/>
      <c r="X25" s="161"/>
      <c r="Y25" s="501"/>
      <c r="Z25" s="408" t="s">
        <v>98</v>
      </c>
      <c r="AA25" s="689"/>
      <c r="AB25" s="689"/>
      <c r="AC25" s="38" t="s">
        <v>85</v>
      </c>
      <c r="AD25" s="35"/>
      <c r="AE25" s="387"/>
      <c r="AF25" s="418"/>
    </row>
    <row r="26" spans="2:32" ht="7.5" customHeight="1">
      <c r="B26" s="714"/>
      <c r="C26" s="715"/>
      <c r="D26" s="715"/>
      <c r="E26" s="715"/>
      <c r="F26" s="715"/>
      <c r="G26" s="715"/>
      <c r="H26" s="715"/>
      <c r="I26" s="715"/>
      <c r="J26" s="715"/>
      <c r="K26" s="715"/>
      <c r="L26" s="716"/>
      <c r="M26" s="493"/>
      <c r="N26" s="2"/>
      <c r="O26" s="2"/>
      <c r="P26" s="161"/>
      <c r="Q26" s="2"/>
      <c r="R26" s="2"/>
      <c r="S26" s="31"/>
      <c r="T26" s="31"/>
      <c r="U26" s="31"/>
      <c r="V26" s="31"/>
      <c r="W26" s="161"/>
      <c r="X26" s="161"/>
      <c r="Y26" s="501"/>
      <c r="Z26" s="408"/>
      <c r="AA26" s="502"/>
      <c r="AB26" s="502"/>
      <c r="AC26" s="38"/>
      <c r="AD26" s="35"/>
      <c r="AE26" s="387"/>
      <c r="AF26" s="418"/>
    </row>
    <row r="27" spans="2:32" ht="23.1" customHeight="1">
      <c r="B27" s="714"/>
      <c r="C27" s="715"/>
      <c r="D27" s="715"/>
      <c r="E27" s="715"/>
      <c r="F27" s="715"/>
      <c r="G27" s="715"/>
      <c r="H27" s="715"/>
      <c r="I27" s="715"/>
      <c r="J27" s="715"/>
      <c r="K27" s="715"/>
      <c r="L27" s="716"/>
      <c r="M27" s="493"/>
      <c r="N27" s="2" t="s">
        <v>99</v>
      </c>
      <c r="O27" s="2"/>
      <c r="P27" s="161"/>
      <c r="Q27" s="2"/>
      <c r="R27" s="2"/>
      <c r="S27" s="31"/>
      <c r="T27" s="31"/>
      <c r="U27" s="31"/>
      <c r="V27" s="31"/>
      <c r="W27" s="161"/>
      <c r="X27" s="161"/>
      <c r="Y27" s="501"/>
      <c r="Z27" s="408" t="s">
        <v>100</v>
      </c>
      <c r="AA27" s="690"/>
      <c r="AB27" s="691"/>
      <c r="AC27" s="38" t="s">
        <v>85</v>
      </c>
      <c r="AD27" s="35"/>
      <c r="AE27" s="387"/>
      <c r="AF27" s="418"/>
    </row>
    <row r="28" spans="2:32" ht="6.75" customHeight="1">
      <c r="B28" s="714"/>
      <c r="C28" s="715"/>
      <c r="D28" s="715"/>
      <c r="E28" s="715"/>
      <c r="F28" s="715"/>
      <c r="G28" s="715"/>
      <c r="H28" s="715"/>
      <c r="I28" s="715"/>
      <c r="J28" s="715"/>
      <c r="K28" s="715"/>
      <c r="L28" s="716"/>
      <c r="M28" s="493"/>
      <c r="N28" s="2"/>
      <c r="O28" s="2"/>
      <c r="P28" s="161"/>
      <c r="Q28" s="2"/>
      <c r="R28" s="2"/>
      <c r="S28" s="31"/>
      <c r="T28" s="31"/>
      <c r="U28" s="31"/>
      <c r="V28" s="31"/>
      <c r="W28" s="161"/>
      <c r="X28" s="161"/>
      <c r="Y28" s="501"/>
      <c r="Z28" s="408"/>
      <c r="AA28" s="502"/>
      <c r="AB28" s="502"/>
      <c r="AC28" s="38"/>
      <c r="AD28" s="35"/>
      <c r="AE28" s="387"/>
      <c r="AF28" s="418"/>
    </row>
    <row r="29" spans="2:32" ht="23.1" customHeight="1">
      <c r="B29" s="714"/>
      <c r="C29" s="715"/>
      <c r="D29" s="715"/>
      <c r="E29" s="715"/>
      <c r="F29" s="715"/>
      <c r="G29" s="715"/>
      <c r="H29" s="715"/>
      <c r="I29" s="715"/>
      <c r="J29" s="715"/>
      <c r="K29" s="715"/>
      <c r="L29" s="716"/>
      <c r="M29" s="493"/>
      <c r="O29" s="2" t="s">
        <v>101</v>
      </c>
      <c r="P29" s="161"/>
      <c r="R29" s="2"/>
      <c r="S29" s="31"/>
      <c r="T29" s="31"/>
      <c r="U29" s="31"/>
      <c r="V29" s="31"/>
      <c r="W29" s="161"/>
      <c r="X29" s="161"/>
      <c r="Y29" s="501"/>
      <c r="Z29" s="408" t="s">
        <v>102</v>
      </c>
      <c r="AA29" s="690"/>
      <c r="AB29" s="691"/>
      <c r="AC29" s="38" t="s">
        <v>85</v>
      </c>
      <c r="AD29" s="35"/>
      <c r="AE29" s="387"/>
      <c r="AF29" s="418"/>
    </row>
    <row r="30" spans="2:32" ht="4.5" customHeight="1">
      <c r="B30" s="714"/>
      <c r="C30" s="715"/>
      <c r="D30" s="715"/>
      <c r="E30" s="715"/>
      <c r="F30" s="715"/>
      <c r="G30" s="715"/>
      <c r="H30" s="715"/>
      <c r="I30" s="715"/>
      <c r="J30" s="715"/>
      <c r="K30" s="715"/>
      <c r="L30" s="716"/>
      <c r="M30" s="493"/>
      <c r="O30" s="2"/>
      <c r="P30" s="161"/>
      <c r="Q30" s="2"/>
      <c r="R30" s="2"/>
      <c r="S30" s="31"/>
      <c r="T30" s="31"/>
      <c r="U30" s="31"/>
      <c r="V30" s="31"/>
      <c r="W30" s="161"/>
      <c r="X30" s="161"/>
      <c r="Y30" s="501"/>
      <c r="Z30" s="408"/>
      <c r="AA30" s="502"/>
      <c r="AB30" s="502"/>
      <c r="AC30" s="38"/>
      <c r="AD30" s="35"/>
      <c r="AE30" s="387"/>
      <c r="AF30" s="418"/>
    </row>
    <row r="31" spans="2:32" ht="23.1" customHeight="1">
      <c r="B31" s="714"/>
      <c r="C31" s="715"/>
      <c r="D31" s="715"/>
      <c r="E31" s="715"/>
      <c r="F31" s="715"/>
      <c r="G31" s="715"/>
      <c r="H31" s="715"/>
      <c r="I31" s="715"/>
      <c r="J31" s="715"/>
      <c r="K31" s="715"/>
      <c r="L31" s="716"/>
      <c r="M31" s="493"/>
      <c r="O31" s="2"/>
      <c r="P31" s="161"/>
      <c r="Q31" s="2" t="s">
        <v>103</v>
      </c>
      <c r="R31" s="2"/>
      <c r="S31" s="31"/>
      <c r="T31" s="31"/>
      <c r="U31" s="31"/>
      <c r="V31" s="31"/>
      <c r="W31" s="161"/>
      <c r="X31" s="161"/>
      <c r="Y31" s="501"/>
      <c r="Z31" s="408" t="s">
        <v>104</v>
      </c>
      <c r="AA31" s="690"/>
      <c r="AB31" s="691"/>
      <c r="AC31" s="38" t="s">
        <v>85</v>
      </c>
      <c r="AD31" s="35"/>
      <c r="AE31" s="387"/>
      <c r="AF31" s="418"/>
    </row>
    <row r="32" spans="2:32" ht="8.25" customHeight="1">
      <c r="B32" s="237"/>
      <c r="C32" s="238"/>
      <c r="D32" s="238"/>
      <c r="E32" s="238"/>
      <c r="F32" s="238"/>
      <c r="G32" s="238"/>
      <c r="H32" s="238"/>
      <c r="I32" s="238"/>
      <c r="J32" s="238"/>
      <c r="K32" s="238"/>
      <c r="L32" s="338"/>
      <c r="M32" s="493"/>
      <c r="N32" s="2"/>
      <c r="O32" s="2"/>
      <c r="P32" s="161"/>
      <c r="Q32" s="2"/>
      <c r="R32" s="2"/>
      <c r="S32" s="31"/>
      <c r="T32" s="31"/>
      <c r="U32" s="31"/>
      <c r="V32" s="31"/>
      <c r="W32" s="161"/>
      <c r="X32" s="161"/>
      <c r="Y32" s="501"/>
      <c r="Z32" s="408"/>
      <c r="AA32" s="502"/>
      <c r="AB32" s="502"/>
      <c r="AC32" s="38"/>
      <c r="AD32" s="35"/>
      <c r="AE32" s="387"/>
      <c r="AF32" s="418"/>
    </row>
    <row r="33" spans="2:32" s="50" customFormat="1" ht="16.5" customHeight="1">
      <c r="B33" s="701" t="s">
        <v>105</v>
      </c>
      <c r="C33" s="702"/>
      <c r="D33" s="702"/>
      <c r="E33" s="702"/>
      <c r="F33" s="702"/>
      <c r="G33" s="702"/>
      <c r="H33" s="702"/>
      <c r="I33" s="702"/>
      <c r="J33" s="702"/>
      <c r="K33" s="702"/>
      <c r="L33" s="703"/>
      <c r="M33" s="282"/>
      <c r="N33" s="272"/>
      <c r="O33" s="272"/>
      <c r="P33" s="272"/>
      <c r="Q33" s="272"/>
      <c r="R33" s="272"/>
      <c r="S33" s="272"/>
      <c r="T33" s="272"/>
      <c r="U33" s="272"/>
      <c r="V33" s="272"/>
      <c r="W33" s="272"/>
      <c r="X33" s="272"/>
      <c r="Y33" s="272"/>
      <c r="Z33" s="272"/>
      <c r="AA33" s="272"/>
      <c r="AB33" s="272"/>
      <c r="AC33" s="272"/>
      <c r="AD33" s="272"/>
      <c r="AE33" s="272"/>
      <c r="AF33" s="438"/>
    </row>
    <row r="34" spans="2:32" s="50" customFormat="1" ht="23.1" customHeight="1">
      <c r="B34" s="704"/>
      <c r="C34" s="705"/>
      <c r="D34" s="705"/>
      <c r="E34" s="705"/>
      <c r="F34" s="705"/>
      <c r="G34" s="705"/>
      <c r="H34" s="705"/>
      <c r="I34" s="705"/>
      <c r="J34" s="705"/>
      <c r="K34" s="705"/>
      <c r="L34" s="706"/>
      <c r="M34" s="491"/>
      <c r="N34" s="38" t="s">
        <v>106</v>
      </c>
      <c r="O34" s="31"/>
      <c r="P34" s="35"/>
      <c r="Q34" s="35"/>
      <c r="R34" s="35"/>
      <c r="S34" s="55"/>
      <c r="T34" s="55"/>
      <c r="U34" s="55"/>
      <c r="V34" s="55"/>
      <c r="W34" s="55"/>
      <c r="X34" s="55"/>
      <c r="AA34" s="689"/>
      <c r="AB34" s="689"/>
      <c r="AC34" s="38" t="s">
        <v>85</v>
      </c>
      <c r="AD34" s="35"/>
      <c r="AE34" s="35"/>
      <c r="AF34" s="254"/>
    </row>
    <row r="35" spans="2:32" s="50" customFormat="1" ht="36" customHeight="1">
      <c r="B35" s="707"/>
      <c r="C35" s="708"/>
      <c r="D35" s="708"/>
      <c r="E35" s="708"/>
      <c r="F35" s="708"/>
      <c r="G35" s="708"/>
      <c r="H35" s="708"/>
      <c r="I35" s="708"/>
      <c r="J35" s="708"/>
      <c r="K35" s="708"/>
      <c r="L35" s="709"/>
      <c r="M35" s="388"/>
      <c r="N35" s="229"/>
      <c r="O35" s="229"/>
      <c r="P35" s="229"/>
      <c r="Q35" s="229"/>
      <c r="R35" s="400"/>
      <c r="S35" s="400"/>
      <c r="T35" s="400"/>
      <c r="U35" s="400"/>
      <c r="V35" s="400"/>
      <c r="W35" s="400"/>
      <c r="X35" s="400"/>
      <c r="Y35" s="400"/>
      <c r="Z35" s="229"/>
      <c r="AA35" s="229"/>
      <c r="AB35" s="229"/>
      <c r="AC35" s="201"/>
      <c r="AD35" s="229"/>
      <c r="AE35" s="229"/>
      <c r="AF35" s="296"/>
    </row>
    <row r="36" spans="2:32" ht="13.5" customHeight="1">
      <c r="B36" s="711" t="s">
        <v>107</v>
      </c>
      <c r="C36" s="712"/>
      <c r="D36" s="712"/>
      <c r="E36" s="712"/>
      <c r="F36" s="712"/>
      <c r="G36" s="712"/>
      <c r="H36" s="712"/>
      <c r="I36" s="712"/>
      <c r="J36" s="712"/>
      <c r="K36" s="712"/>
      <c r="L36" s="713"/>
      <c r="M36" s="19"/>
      <c r="N36" s="172"/>
      <c r="O36" s="391"/>
      <c r="P36" s="391"/>
      <c r="Q36" s="19"/>
      <c r="R36" s="19"/>
      <c r="S36" s="19"/>
      <c r="T36" s="196"/>
      <c r="U36" s="196"/>
      <c r="V36" s="196"/>
      <c r="W36" s="196"/>
      <c r="X36" s="196"/>
      <c r="Y36" s="196"/>
      <c r="Z36" s="196"/>
      <c r="AA36" s="196"/>
      <c r="AB36" s="196"/>
      <c r="AC36" s="407"/>
      <c r="AD36" s="172"/>
      <c r="AE36" s="391"/>
      <c r="AF36" s="506"/>
    </row>
    <row r="37" spans="2:32" ht="20.25" customHeight="1">
      <c r="B37" s="714"/>
      <c r="C37" s="715"/>
      <c r="D37" s="715"/>
      <c r="E37" s="715"/>
      <c r="F37" s="715"/>
      <c r="G37" s="715"/>
      <c r="H37" s="715"/>
      <c r="I37" s="715"/>
      <c r="J37" s="715"/>
      <c r="K37" s="715"/>
      <c r="L37" s="716"/>
      <c r="M37" s="493"/>
      <c r="N37" s="45" t="s">
        <v>108</v>
      </c>
      <c r="O37" s="2"/>
      <c r="P37" s="161"/>
      <c r="Q37" s="2"/>
      <c r="R37" s="2"/>
      <c r="S37" s="161"/>
      <c r="T37" s="161"/>
      <c r="U37" s="161"/>
      <c r="V37" s="6"/>
      <c r="W37" s="161"/>
      <c r="X37" s="161"/>
      <c r="Y37" s="161"/>
      <c r="Z37" s="30" t="s">
        <v>21</v>
      </c>
      <c r="AA37" s="689"/>
      <c r="AB37" s="689"/>
      <c r="AC37" s="38" t="s">
        <v>85</v>
      </c>
      <c r="AD37" s="83"/>
      <c r="AE37" s="387"/>
      <c r="AF37" s="418"/>
    </row>
    <row r="38" spans="2:32" ht="6.75" customHeight="1">
      <c r="B38" s="714"/>
      <c r="C38" s="715"/>
      <c r="D38" s="715"/>
      <c r="E38" s="715"/>
      <c r="F38" s="715"/>
      <c r="G38" s="715"/>
      <c r="H38" s="715"/>
      <c r="I38" s="715"/>
      <c r="J38" s="715"/>
      <c r="K38" s="715"/>
      <c r="L38" s="716"/>
      <c r="M38" s="493"/>
      <c r="N38" s="45"/>
      <c r="O38" s="2"/>
      <c r="P38" s="494"/>
      <c r="Q38" s="494"/>
      <c r="R38" s="494"/>
      <c r="S38" s="494"/>
      <c r="T38" s="31"/>
      <c r="U38" s="31"/>
      <c r="V38" s="31"/>
      <c r="W38" s="161"/>
      <c r="X38" s="161"/>
      <c r="Y38" s="501"/>
      <c r="Z38" s="505"/>
      <c r="AA38" s="387"/>
      <c r="AB38" s="387"/>
      <c r="AC38" s="38"/>
      <c r="AD38" s="35"/>
      <c r="AE38" s="387"/>
      <c r="AF38" s="418"/>
    </row>
    <row r="39" spans="2:32" ht="19.5" customHeight="1">
      <c r="B39" s="714"/>
      <c r="C39" s="715"/>
      <c r="D39" s="715"/>
      <c r="E39" s="715"/>
      <c r="F39" s="715"/>
      <c r="G39" s="715"/>
      <c r="H39" s="715"/>
      <c r="I39" s="715"/>
      <c r="J39" s="715"/>
      <c r="K39" s="715"/>
      <c r="L39" s="716"/>
      <c r="M39" s="493"/>
      <c r="N39" s="45" t="s">
        <v>109</v>
      </c>
      <c r="O39" s="2"/>
      <c r="P39" s="494"/>
      <c r="Q39" s="494"/>
      <c r="R39" s="494"/>
      <c r="S39" s="494"/>
      <c r="T39" s="31"/>
      <c r="U39" s="31"/>
      <c r="V39" s="6"/>
      <c r="W39" s="161"/>
      <c r="X39" s="161"/>
      <c r="Y39" s="501"/>
      <c r="Z39" s="30" t="s">
        <v>23</v>
      </c>
      <c r="AA39" s="689"/>
      <c r="AB39" s="689"/>
      <c r="AC39" s="38" t="s">
        <v>85</v>
      </c>
      <c r="AD39" s="83"/>
      <c r="AE39" s="387"/>
      <c r="AF39" s="418"/>
    </row>
    <row r="40" spans="2:32" ht="9" customHeight="1">
      <c r="B40" s="714"/>
      <c r="C40" s="715"/>
      <c r="D40" s="715"/>
      <c r="E40" s="715"/>
      <c r="F40" s="715"/>
      <c r="G40" s="715"/>
      <c r="H40" s="715"/>
      <c r="I40" s="715"/>
      <c r="J40" s="715"/>
      <c r="K40" s="715"/>
      <c r="L40" s="716"/>
      <c r="M40" s="493"/>
      <c r="N40" s="45"/>
      <c r="O40" s="2"/>
      <c r="P40" s="494"/>
      <c r="Q40" s="494"/>
      <c r="R40" s="494"/>
      <c r="S40" s="494"/>
      <c r="T40" s="31"/>
      <c r="U40" s="31"/>
      <c r="V40" s="6"/>
      <c r="W40" s="161"/>
      <c r="X40" s="161"/>
      <c r="Y40" s="501"/>
      <c r="Z40" s="30"/>
      <c r="AA40" s="507"/>
      <c r="AB40" s="507"/>
      <c r="AC40" s="38"/>
      <c r="AD40" s="83"/>
      <c r="AE40" s="387"/>
      <c r="AF40" s="418"/>
    </row>
    <row r="41" spans="2:32" ht="19.5" customHeight="1">
      <c r="B41" s="714"/>
      <c r="C41" s="715"/>
      <c r="D41" s="715"/>
      <c r="E41" s="715"/>
      <c r="F41" s="715"/>
      <c r="G41" s="715"/>
      <c r="H41" s="715"/>
      <c r="I41" s="715"/>
      <c r="J41" s="715"/>
      <c r="K41" s="715"/>
      <c r="L41" s="716"/>
      <c r="M41" s="493"/>
      <c r="N41" s="45" t="s">
        <v>110</v>
      </c>
      <c r="O41" s="2"/>
      <c r="P41" s="494"/>
      <c r="Q41" s="494"/>
      <c r="R41" s="494"/>
      <c r="S41" s="494"/>
      <c r="T41" s="31"/>
      <c r="U41" s="31"/>
      <c r="V41" s="6"/>
      <c r="W41" s="161"/>
      <c r="X41" s="161"/>
      <c r="Y41" s="501"/>
      <c r="Z41" s="30" t="s">
        <v>24</v>
      </c>
      <c r="AA41" s="689"/>
      <c r="AB41" s="689"/>
      <c r="AC41" s="38" t="s">
        <v>85</v>
      </c>
      <c r="AD41" s="83"/>
      <c r="AE41" s="387"/>
      <c r="AF41" s="418"/>
    </row>
    <row r="42" spans="2:32" ht="9.75" customHeight="1">
      <c r="B42" s="714"/>
      <c r="C42" s="715"/>
      <c r="D42" s="715"/>
      <c r="E42" s="715"/>
      <c r="F42" s="715"/>
      <c r="G42" s="715"/>
      <c r="H42" s="715"/>
      <c r="I42" s="715"/>
      <c r="J42" s="715"/>
      <c r="K42" s="715"/>
      <c r="L42" s="716"/>
      <c r="M42" s="493"/>
      <c r="N42" s="397"/>
      <c r="O42" s="2"/>
      <c r="P42" s="161"/>
      <c r="Q42" s="2"/>
      <c r="R42" s="2"/>
      <c r="S42" s="31"/>
      <c r="T42" s="31"/>
      <c r="U42" s="31"/>
      <c r="V42" s="2"/>
      <c r="W42" s="161"/>
      <c r="X42" s="161"/>
      <c r="Y42" s="501"/>
      <c r="Z42" s="505"/>
      <c r="AA42" s="387"/>
      <c r="AB42" s="387"/>
      <c r="AC42" s="38"/>
      <c r="AD42" s="51"/>
      <c r="AE42" s="387"/>
      <c r="AF42" s="418"/>
    </row>
    <row r="43" spans="2:32" ht="18" customHeight="1">
      <c r="B43" s="714"/>
      <c r="C43" s="715"/>
      <c r="D43" s="715"/>
      <c r="E43" s="715"/>
      <c r="F43" s="715"/>
      <c r="G43" s="715"/>
      <c r="H43" s="715"/>
      <c r="I43" s="715"/>
      <c r="J43" s="715"/>
      <c r="K43" s="715"/>
      <c r="L43" s="716"/>
      <c r="M43" s="493"/>
      <c r="N43" s="45" t="s">
        <v>111</v>
      </c>
      <c r="O43" s="2"/>
      <c r="P43" s="161"/>
      <c r="Q43" s="2"/>
      <c r="R43" s="2"/>
      <c r="S43" s="31"/>
      <c r="T43" s="31"/>
      <c r="U43" s="31"/>
      <c r="V43" s="6"/>
      <c r="W43" s="161"/>
      <c r="X43" s="161"/>
      <c r="Y43" s="31"/>
      <c r="Z43" s="30" t="s">
        <v>25</v>
      </c>
      <c r="AA43" s="689"/>
      <c r="AB43" s="689"/>
      <c r="AC43" s="38" t="s">
        <v>85</v>
      </c>
      <c r="AD43" s="83"/>
      <c r="AE43" s="387"/>
      <c r="AF43" s="418"/>
    </row>
    <row r="44" spans="2:32" ht="5.25" customHeight="1">
      <c r="B44" s="714"/>
      <c r="C44" s="715"/>
      <c r="D44" s="715"/>
      <c r="E44" s="715"/>
      <c r="F44" s="715"/>
      <c r="G44" s="715"/>
      <c r="H44" s="715"/>
      <c r="I44" s="715"/>
      <c r="J44" s="715"/>
      <c r="K44" s="715"/>
      <c r="L44" s="716"/>
      <c r="M44" s="493"/>
      <c r="N44" s="397"/>
      <c r="O44" s="2"/>
      <c r="P44" s="161"/>
      <c r="Q44" s="2"/>
      <c r="R44" s="2"/>
      <c r="S44" s="31"/>
      <c r="T44" s="31"/>
      <c r="U44" s="31"/>
      <c r="V44" s="31"/>
      <c r="W44" s="161"/>
      <c r="X44" s="161"/>
      <c r="Y44" s="501"/>
      <c r="Z44" s="225"/>
      <c r="AA44" s="225"/>
      <c r="AB44" s="35"/>
      <c r="AC44" s="38"/>
      <c r="AD44" s="35"/>
      <c r="AE44" s="387"/>
      <c r="AF44" s="418"/>
    </row>
    <row r="45" spans="2:32" ht="16.5" customHeight="1">
      <c r="B45" s="714"/>
      <c r="C45" s="715"/>
      <c r="D45" s="715"/>
      <c r="E45" s="715"/>
      <c r="F45" s="715"/>
      <c r="G45" s="715"/>
      <c r="H45" s="715"/>
      <c r="I45" s="715"/>
      <c r="J45" s="715"/>
      <c r="K45" s="715"/>
      <c r="L45" s="716"/>
      <c r="M45" s="493"/>
      <c r="N45" s="397"/>
      <c r="O45" s="2" t="s">
        <v>112</v>
      </c>
      <c r="P45" s="2"/>
      <c r="Q45" s="2"/>
      <c r="R45" s="2"/>
      <c r="S45" s="2"/>
      <c r="T45" s="31"/>
      <c r="U45" s="31"/>
      <c r="V45" s="6"/>
      <c r="W45" s="161"/>
      <c r="X45" s="161"/>
      <c r="Y45" s="501"/>
      <c r="Z45" s="35"/>
      <c r="AA45" s="694"/>
      <c r="AB45" s="694"/>
      <c r="AC45" s="38"/>
      <c r="AD45" s="83"/>
      <c r="AE45" s="387"/>
      <c r="AF45" s="418"/>
    </row>
    <row r="46" spans="2:32" ht="7.5" customHeight="1">
      <c r="B46" s="714"/>
      <c r="C46" s="715"/>
      <c r="D46" s="715"/>
      <c r="E46" s="715"/>
      <c r="F46" s="715"/>
      <c r="G46" s="715"/>
      <c r="H46" s="715"/>
      <c r="I46" s="715"/>
      <c r="J46" s="715"/>
      <c r="K46" s="715"/>
      <c r="L46" s="716"/>
      <c r="M46" s="493"/>
      <c r="N46" s="397"/>
      <c r="O46" s="2"/>
      <c r="P46" s="2"/>
      <c r="Q46" s="2"/>
      <c r="R46" s="2"/>
      <c r="S46" s="2"/>
      <c r="T46" s="31"/>
      <c r="U46" s="31"/>
      <c r="V46" s="31"/>
      <c r="W46" s="31"/>
      <c r="X46" s="31"/>
      <c r="Y46" s="501"/>
      <c r="Z46" s="225"/>
      <c r="AA46" s="225"/>
      <c r="AB46" s="35"/>
      <c r="AC46" s="38"/>
      <c r="AD46" s="35"/>
      <c r="AE46" s="35"/>
      <c r="AF46" s="418"/>
    </row>
    <row r="47" spans="2:32" ht="18" customHeight="1">
      <c r="B47" s="714"/>
      <c r="C47" s="715"/>
      <c r="D47" s="715"/>
      <c r="E47" s="715"/>
      <c r="F47" s="715"/>
      <c r="G47" s="715"/>
      <c r="H47" s="715"/>
      <c r="I47" s="715"/>
      <c r="J47" s="715"/>
      <c r="K47" s="715"/>
      <c r="L47" s="716"/>
      <c r="M47" s="493"/>
      <c r="N47" s="397"/>
      <c r="O47" s="2"/>
      <c r="P47" s="2" t="s">
        <v>113</v>
      </c>
      <c r="Q47" s="2"/>
      <c r="R47" s="2"/>
      <c r="S47" s="2"/>
      <c r="T47" s="31"/>
      <c r="U47" s="31"/>
      <c r="V47" s="6"/>
      <c r="W47" s="161"/>
      <c r="X47" s="161"/>
      <c r="Y47" s="501"/>
      <c r="Z47" s="30" t="s">
        <v>78</v>
      </c>
      <c r="AA47" s="689"/>
      <c r="AB47" s="689"/>
      <c r="AC47" s="38" t="s">
        <v>85</v>
      </c>
      <c r="AD47" s="83"/>
      <c r="AE47" s="387"/>
      <c r="AF47" s="418"/>
    </row>
    <row r="48" spans="2:32" ht="6.75" customHeight="1">
      <c r="B48" s="714"/>
      <c r="C48" s="715"/>
      <c r="D48" s="715"/>
      <c r="E48" s="715"/>
      <c r="F48" s="715"/>
      <c r="G48" s="715"/>
      <c r="H48" s="715"/>
      <c r="I48" s="715"/>
      <c r="J48" s="715"/>
      <c r="K48" s="715"/>
      <c r="L48" s="716"/>
      <c r="M48" s="493"/>
      <c r="N48" s="397"/>
      <c r="O48" s="2"/>
      <c r="P48" s="2"/>
      <c r="Q48" s="2"/>
      <c r="R48" s="2"/>
      <c r="S48" s="2"/>
      <c r="T48" s="31"/>
      <c r="U48" s="31"/>
      <c r="V48" s="6"/>
      <c r="W48" s="2"/>
      <c r="X48" s="2"/>
      <c r="Y48" s="501"/>
      <c r="Z48" s="505"/>
      <c r="AA48" s="225"/>
      <c r="AB48" s="35"/>
      <c r="AC48" s="38"/>
      <c r="AD48" s="83"/>
      <c r="AE48" s="51"/>
      <c r="AF48" s="418"/>
    </row>
    <row r="49" spans="2:32" ht="19.5" customHeight="1">
      <c r="B49" s="714"/>
      <c r="C49" s="715"/>
      <c r="D49" s="715"/>
      <c r="E49" s="715"/>
      <c r="F49" s="715"/>
      <c r="G49" s="715"/>
      <c r="H49" s="715"/>
      <c r="I49" s="715"/>
      <c r="J49" s="715"/>
      <c r="K49" s="715"/>
      <c r="L49" s="716"/>
      <c r="M49" s="493"/>
      <c r="N49" s="397"/>
      <c r="O49" s="2"/>
      <c r="P49" s="2" t="s">
        <v>114</v>
      </c>
      <c r="Q49" s="2"/>
      <c r="R49" s="2"/>
      <c r="S49" s="2"/>
      <c r="T49" s="31"/>
      <c r="U49" s="31"/>
      <c r="V49" s="6"/>
      <c r="W49" s="161"/>
      <c r="X49" s="161"/>
      <c r="Y49" s="501"/>
      <c r="Z49" s="30" t="s">
        <v>80</v>
      </c>
      <c r="AA49" s="689"/>
      <c r="AB49" s="689"/>
      <c r="AC49" s="38" t="s">
        <v>85</v>
      </c>
      <c r="AD49" s="83"/>
      <c r="AE49" s="387"/>
      <c r="AF49" s="418"/>
    </row>
    <row r="50" spans="2:32" ht="7.5" customHeight="1">
      <c r="B50" s="717"/>
      <c r="C50" s="718"/>
      <c r="D50" s="718"/>
      <c r="E50" s="718"/>
      <c r="F50" s="718"/>
      <c r="G50" s="718"/>
      <c r="H50" s="718"/>
      <c r="I50" s="718"/>
      <c r="J50" s="718"/>
      <c r="K50" s="718"/>
      <c r="L50" s="719"/>
      <c r="M50" s="495"/>
      <c r="N50" s="496"/>
      <c r="O50" s="163"/>
      <c r="P50" s="163"/>
      <c r="Q50" s="163"/>
      <c r="R50" s="163"/>
      <c r="S50" s="163"/>
      <c r="T50" s="8"/>
      <c r="U50" s="8"/>
      <c r="V50" s="7"/>
      <c r="W50" s="222"/>
      <c r="X50" s="222"/>
      <c r="Y50" s="508"/>
      <c r="Z50" s="33"/>
      <c r="AA50" s="502"/>
      <c r="AB50" s="502"/>
      <c r="AC50" s="13"/>
      <c r="AD50" s="229"/>
      <c r="AE50" s="378"/>
      <c r="AF50" s="421"/>
    </row>
    <row r="51" spans="2:32" s="50" customFormat="1" ht="19.5" customHeight="1">
      <c r="B51" s="660" t="s">
        <v>115</v>
      </c>
      <c r="C51" s="661"/>
      <c r="D51" s="661"/>
      <c r="E51" s="661"/>
      <c r="F51" s="661"/>
      <c r="G51" s="661"/>
      <c r="H51" s="661"/>
      <c r="I51" s="661"/>
      <c r="J51" s="661"/>
      <c r="K51" s="661"/>
      <c r="L51" s="662"/>
      <c r="M51" s="497"/>
      <c r="N51" s="220"/>
      <c r="O51" s="389"/>
      <c r="P51" s="389"/>
      <c r="Q51" s="389"/>
      <c r="R51" s="389"/>
      <c r="S51" s="389"/>
      <c r="T51" s="389"/>
      <c r="U51" s="389"/>
      <c r="V51" s="389"/>
      <c r="W51" s="389"/>
      <c r="X51" s="389"/>
      <c r="Y51" s="389"/>
      <c r="Z51" s="389"/>
      <c r="AA51" s="399"/>
      <c r="AB51" s="399"/>
      <c r="AC51" s="399"/>
      <c r="AD51" s="285"/>
      <c r="AE51" s="285"/>
      <c r="AF51" s="509"/>
    </row>
    <row r="52" spans="2:32" s="50" customFormat="1" ht="21.75" customHeight="1">
      <c r="B52" s="663"/>
      <c r="C52" s="664"/>
      <c r="D52" s="664"/>
      <c r="E52" s="664"/>
      <c r="F52" s="664"/>
      <c r="G52" s="664"/>
      <c r="H52" s="664"/>
      <c r="I52" s="664"/>
      <c r="J52" s="664"/>
      <c r="K52" s="664"/>
      <c r="L52" s="665"/>
      <c r="M52" s="498"/>
      <c r="N52" s="38" t="s">
        <v>116</v>
      </c>
      <c r="O52" s="305"/>
      <c r="P52" s="306" t="s">
        <v>21</v>
      </c>
      <c r="Q52" s="307"/>
      <c r="U52" s="3"/>
      <c r="V52" s="3"/>
      <c r="W52" s="38" t="s">
        <v>117</v>
      </c>
      <c r="X52" s="3"/>
      <c r="Y52" s="305"/>
      <c r="Z52" s="306" t="s">
        <v>23</v>
      </c>
      <c r="AA52" s="510"/>
      <c r="AB52" s="612" t="s">
        <v>118</v>
      </c>
      <c r="AF52" s="511"/>
    </row>
    <row r="53" spans="2:32" s="50" customFormat="1" ht="19.5" customHeight="1">
      <c r="B53" s="666"/>
      <c r="C53" s="667"/>
      <c r="D53" s="667"/>
      <c r="E53" s="667"/>
      <c r="F53" s="667"/>
      <c r="G53" s="667"/>
      <c r="H53" s="667"/>
      <c r="I53" s="667"/>
      <c r="J53" s="667"/>
      <c r="K53" s="667"/>
      <c r="L53" s="668"/>
      <c r="M53" s="499"/>
      <c r="N53" s="163"/>
      <c r="O53" s="22"/>
      <c r="P53" s="378"/>
      <c r="Q53" s="22"/>
      <c r="R53" s="22"/>
      <c r="S53" s="378"/>
      <c r="T53" s="378"/>
      <c r="U53" s="378"/>
      <c r="V53" s="229"/>
      <c r="W53" s="378"/>
      <c r="X53" s="378"/>
      <c r="Y53" s="378"/>
      <c r="Z53" s="33"/>
      <c r="AA53" s="512"/>
      <c r="AB53" s="32"/>
      <c r="AC53" s="32"/>
      <c r="AD53" s="513"/>
      <c r="AE53" s="513"/>
      <c r="AF53" s="514"/>
    </row>
    <row r="54" spans="2:32" s="50" customFormat="1" ht="4.5" customHeight="1">
      <c r="B54" s="651" t="s">
        <v>119</v>
      </c>
      <c r="C54" s="652"/>
      <c r="D54" s="652"/>
      <c r="E54" s="652"/>
      <c r="F54" s="652"/>
      <c r="G54" s="652"/>
      <c r="H54" s="652"/>
      <c r="I54" s="652"/>
      <c r="J54" s="652"/>
      <c r="K54" s="652"/>
      <c r="L54" s="652"/>
      <c r="M54" s="497"/>
      <c r="N54" s="220"/>
      <c r="O54" s="389"/>
      <c r="P54" s="389"/>
      <c r="Q54" s="389"/>
      <c r="R54" s="389"/>
      <c r="S54" s="389"/>
      <c r="T54" s="389"/>
      <c r="U54" s="389"/>
      <c r="V54" s="389"/>
      <c r="W54" s="389"/>
      <c r="X54" s="389"/>
      <c r="Y54" s="389"/>
      <c r="Z54" s="389"/>
      <c r="AA54" s="399"/>
      <c r="AB54" s="399"/>
      <c r="AC54" s="399"/>
      <c r="AD54" s="285"/>
      <c r="AE54" s="285"/>
      <c r="AF54" s="509"/>
    </row>
    <row r="55" spans="2:32" s="50" customFormat="1" ht="23.1" customHeight="1">
      <c r="B55" s="654"/>
      <c r="C55" s="655"/>
      <c r="D55" s="655"/>
      <c r="E55" s="655"/>
      <c r="F55" s="655"/>
      <c r="G55" s="655"/>
      <c r="H55" s="655"/>
      <c r="I55" s="655"/>
      <c r="J55" s="655"/>
      <c r="K55" s="655"/>
      <c r="L55" s="655"/>
      <c r="M55" s="195"/>
      <c r="N55" s="3" t="s">
        <v>120</v>
      </c>
      <c r="U55" s="55"/>
      <c r="V55" s="55"/>
      <c r="W55" s="55"/>
      <c r="X55" s="55"/>
      <c r="Y55" s="55"/>
      <c r="Z55" s="55"/>
      <c r="AA55" s="55"/>
      <c r="AB55" s="55"/>
      <c r="AC55" s="279"/>
      <c r="AD55" s="279"/>
      <c r="AE55" s="51"/>
      <c r="AF55" s="415"/>
    </row>
    <row r="56" spans="2:32" s="50" customFormat="1" ht="5.0999999999999996" customHeight="1">
      <c r="B56" s="654"/>
      <c r="C56" s="655"/>
      <c r="D56" s="655"/>
      <c r="E56" s="655"/>
      <c r="F56" s="655"/>
      <c r="G56" s="655"/>
      <c r="H56" s="655"/>
      <c r="I56" s="655"/>
      <c r="J56" s="655"/>
      <c r="K56" s="655"/>
      <c r="L56" s="655"/>
      <c r="M56" s="195"/>
      <c r="N56" s="51"/>
      <c r="U56" s="55"/>
      <c r="V56" s="55"/>
      <c r="W56" s="55"/>
      <c r="X56" s="55"/>
      <c r="Y56" s="55"/>
      <c r="Z56" s="55"/>
      <c r="AA56" s="55"/>
      <c r="AB56" s="55"/>
      <c r="AC56" s="279"/>
      <c r="AD56" s="279"/>
      <c r="AE56" s="51"/>
      <c r="AF56" s="415"/>
    </row>
    <row r="57" spans="2:32" s="50" customFormat="1" ht="21" customHeight="1">
      <c r="B57" s="654"/>
      <c r="C57" s="655"/>
      <c r="D57" s="655"/>
      <c r="E57" s="655"/>
      <c r="F57" s="655"/>
      <c r="G57" s="655"/>
      <c r="H57" s="655"/>
      <c r="I57" s="655"/>
      <c r="J57" s="655"/>
      <c r="K57" s="655"/>
      <c r="L57" s="655"/>
      <c r="M57" s="195"/>
      <c r="N57" s="50" t="s">
        <v>121</v>
      </c>
      <c r="T57" s="3"/>
      <c r="U57" s="387"/>
      <c r="V57" s="51"/>
      <c r="W57" s="51"/>
      <c r="X57" s="695" t="s">
        <v>122</v>
      </c>
      <c r="Y57" s="695"/>
      <c r="Z57" s="696" t="s">
        <v>123</v>
      </c>
      <c r="AA57" s="696"/>
      <c r="AB57" s="696"/>
      <c r="AC57" s="695" t="s">
        <v>124</v>
      </c>
      <c r="AD57" s="695"/>
      <c r="AE57" s="695"/>
      <c r="AF57" s="697"/>
    </row>
    <row r="58" spans="2:32" s="50" customFormat="1" ht="4.5" customHeight="1">
      <c r="B58" s="654"/>
      <c r="C58" s="655"/>
      <c r="D58" s="655"/>
      <c r="E58" s="655"/>
      <c r="F58" s="655"/>
      <c r="G58" s="655"/>
      <c r="H58" s="655"/>
      <c r="I58" s="655"/>
      <c r="J58" s="655"/>
      <c r="K58" s="655"/>
      <c r="L58" s="655"/>
      <c r="M58" s="195"/>
      <c r="N58" s="55"/>
      <c r="O58" s="55"/>
      <c r="P58" s="55"/>
      <c r="Q58" s="55"/>
      <c r="R58" s="55"/>
      <c r="S58" s="55"/>
      <c r="T58" s="51"/>
      <c r="U58" s="180"/>
      <c r="V58" s="180"/>
      <c r="W58" s="180"/>
      <c r="Y58" s="180"/>
      <c r="Z58" s="180"/>
      <c r="AA58" s="180"/>
      <c r="AB58" s="180"/>
      <c r="AC58" s="55"/>
      <c r="AD58" s="180"/>
      <c r="AE58" s="180"/>
      <c r="AF58" s="516"/>
    </row>
    <row r="59" spans="2:32" s="50" customFormat="1" ht="19.5" customHeight="1">
      <c r="B59" s="654"/>
      <c r="C59" s="655"/>
      <c r="D59" s="655"/>
      <c r="E59" s="655"/>
      <c r="F59" s="655"/>
      <c r="G59" s="655"/>
      <c r="H59" s="655"/>
      <c r="I59" s="655"/>
      <c r="J59" s="655"/>
      <c r="K59" s="655"/>
      <c r="L59" s="655"/>
      <c r="M59" s="195"/>
      <c r="N59" s="55"/>
      <c r="O59" s="2" t="s">
        <v>125</v>
      </c>
      <c r="Q59" s="55"/>
      <c r="R59" s="55"/>
      <c r="S59" s="55"/>
      <c r="T59" s="51"/>
      <c r="U59" s="35"/>
      <c r="V59" s="35"/>
      <c r="W59" s="225"/>
      <c r="X59" s="55">
        <v>1</v>
      </c>
      <c r="Y59" s="29"/>
      <c r="Z59" s="55"/>
      <c r="AA59" s="29"/>
      <c r="AB59" s="225"/>
      <c r="AD59" s="503"/>
      <c r="AE59" s="504"/>
      <c r="AF59" s="323" t="s">
        <v>85</v>
      </c>
    </row>
    <row r="60" spans="2:32" s="50" customFormat="1" ht="4.5" customHeight="1">
      <c r="B60" s="654"/>
      <c r="C60" s="655"/>
      <c r="D60" s="655"/>
      <c r="E60" s="655"/>
      <c r="F60" s="655"/>
      <c r="G60" s="655"/>
      <c r="H60" s="655"/>
      <c r="I60" s="655"/>
      <c r="J60" s="655"/>
      <c r="K60" s="655"/>
      <c r="L60" s="655"/>
      <c r="M60" s="195"/>
      <c r="N60" s="55"/>
      <c r="O60" s="31"/>
      <c r="Q60" s="55"/>
      <c r="R60" s="55"/>
      <c r="S60" s="55"/>
      <c r="T60" s="51"/>
      <c r="U60" s="390"/>
      <c r="V60" s="390"/>
      <c r="W60" s="390"/>
      <c r="X60" s="55"/>
      <c r="Y60" s="387"/>
      <c r="Z60" s="55"/>
      <c r="AA60" s="387"/>
      <c r="AB60" s="83"/>
      <c r="AD60" s="55"/>
      <c r="AE60" s="387"/>
      <c r="AF60" s="178"/>
    </row>
    <row r="61" spans="2:32" s="50" customFormat="1" ht="18.600000000000001" customHeight="1">
      <c r="B61" s="654"/>
      <c r="C61" s="655"/>
      <c r="D61" s="655"/>
      <c r="E61" s="655"/>
      <c r="F61" s="655"/>
      <c r="G61" s="655"/>
      <c r="H61" s="655"/>
      <c r="I61" s="655"/>
      <c r="J61" s="655"/>
      <c r="K61" s="655"/>
      <c r="L61" s="655"/>
      <c r="M61" s="195"/>
      <c r="N61" s="55"/>
      <c r="O61" s="2" t="s">
        <v>126</v>
      </c>
      <c r="Q61" s="55"/>
      <c r="R61" s="55"/>
      <c r="S61" s="55"/>
      <c r="T61" s="51"/>
      <c r="U61" s="35"/>
      <c r="V61" s="35"/>
      <c r="W61" s="225"/>
      <c r="X61" s="55">
        <v>2</v>
      </c>
      <c r="Y61" s="29"/>
      <c r="Z61" s="55"/>
      <c r="AA61" s="29"/>
      <c r="AB61" s="225"/>
      <c r="AD61" s="503"/>
      <c r="AE61" s="504"/>
      <c r="AF61" s="323" t="s">
        <v>85</v>
      </c>
    </row>
    <row r="62" spans="2:32" s="50" customFormat="1" ht="4.5" customHeight="1">
      <c r="B62" s="654"/>
      <c r="C62" s="655"/>
      <c r="D62" s="655"/>
      <c r="E62" s="655"/>
      <c r="F62" s="655"/>
      <c r="G62" s="655"/>
      <c r="H62" s="655"/>
      <c r="I62" s="655"/>
      <c r="J62" s="655"/>
      <c r="K62" s="655"/>
      <c r="L62" s="655"/>
      <c r="M62" s="195"/>
      <c r="N62" s="225"/>
      <c r="O62" s="31"/>
      <c r="Q62" s="225"/>
      <c r="R62" s="225"/>
      <c r="S62" s="225"/>
      <c r="T62" s="225"/>
      <c r="U62" s="225"/>
      <c r="V62" s="225"/>
      <c r="W62" s="225"/>
      <c r="X62" s="55"/>
      <c r="Y62" s="387"/>
      <c r="Z62" s="55"/>
      <c r="AA62" s="387"/>
      <c r="AB62" s="225"/>
      <c r="AD62" s="55"/>
      <c r="AE62" s="387"/>
      <c r="AF62" s="323"/>
    </row>
    <row r="63" spans="2:32" ht="19.149999999999999" customHeight="1">
      <c r="B63" s="654"/>
      <c r="C63" s="655"/>
      <c r="D63" s="655"/>
      <c r="E63" s="655"/>
      <c r="F63" s="655"/>
      <c r="G63" s="655"/>
      <c r="H63" s="655"/>
      <c r="I63" s="655"/>
      <c r="J63" s="655"/>
      <c r="K63" s="655"/>
      <c r="L63" s="655"/>
      <c r="M63" s="20"/>
      <c r="N63" s="51"/>
      <c r="O63" s="500" t="s">
        <v>127</v>
      </c>
      <c r="P63" s="500"/>
      <c r="Q63" s="500"/>
      <c r="R63" s="500"/>
      <c r="S63" s="500"/>
      <c r="T63" s="500"/>
      <c r="U63" s="500"/>
      <c r="V63" s="500"/>
      <c r="W63" s="500"/>
      <c r="X63" s="51">
        <v>3</v>
      </c>
      <c r="Y63" s="29"/>
      <c r="Z63" s="51"/>
      <c r="AA63" s="29"/>
      <c r="AB63" s="225"/>
      <c r="AD63" s="503"/>
      <c r="AE63" s="504"/>
      <c r="AF63" s="323" t="s">
        <v>85</v>
      </c>
    </row>
    <row r="64" spans="2:32" ht="4.1500000000000004" customHeight="1">
      <c r="B64" s="654"/>
      <c r="C64" s="655"/>
      <c r="D64" s="655"/>
      <c r="E64" s="655"/>
      <c r="F64" s="655"/>
      <c r="G64" s="655"/>
      <c r="H64" s="655"/>
      <c r="I64" s="655"/>
      <c r="J64" s="655"/>
      <c r="K64" s="655"/>
      <c r="L64" s="655"/>
      <c r="M64" s="20"/>
      <c r="N64" s="51"/>
      <c r="O64" s="51"/>
      <c r="P64" s="51"/>
      <c r="Q64" s="51"/>
      <c r="R64" s="51"/>
      <c r="S64" s="51"/>
      <c r="T64" s="51"/>
      <c r="U64" s="51"/>
      <c r="V64" s="51"/>
      <c r="W64" s="51"/>
      <c r="X64" s="51"/>
      <c r="Y64" s="51"/>
      <c r="Z64" s="51"/>
      <c r="AA64" s="51"/>
      <c r="AB64" s="51"/>
      <c r="AC64" s="51"/>
      <c r="AD64" s="51"/>
      <c r="AE64" s="51"/>
      <c r="AF64" s="73"/>
    </row>
    <row r="65" spans="2:32" ht="17.25" customHeight="1">
      <c r="B65" s="654"/>
      <c r="C65" s="655"/>
      <c r="D65" s="655"/>
      <c r="E65" s="655"/>
      <c r="F65" s="655"/>
      <c r="G65" s="655"/>
      <c r="H65" s="655"/>
      <c r="I65" s="655"/>
      <c r="J65" s="655"/>
      <c r="K65" s="655"/>
      <c r="L65" s="655"/>
      <c r="M65" s="20"/>
      <c r="N65" s="50" t="s">
        <v>128</v>
      </c>
      <c r="O65" s="51"/>
      <c r="P65" s="51"/>
      <c r="Q65" s="51"/>
      <c r="R65" s="51"/>
      <c r="S65" s="51"/>
      <c r="T65" s="51"/>
      <c r="U65" s="51"/>
      <c r="V65" s="51"/>
      <c r="W65" s="51"/>
      <c r="X65" s="51"/>
      <c r="Y65" s="51"/>
      <c r="Z65" s="51"/>
      <c r="AA65" s="51"/>
      <c r="AB65" s="51"/>
      <c r="AC65" s="51"/>
      <c r="AD65" s="51"/>
      <c r="AE65" s="51"/>
      <c r="AF65" s="73"/>
    </row>
    <row r="66" spans="2:32" s="50" customFormat="1" ht="20.65" customHeight="1">
      <c r="B66" s="657"/>
      <c r="C66" s="658"/>
      <c r="D66" s="658"/>
      <c r="E66" s="658"/>
      <c r="F66" s="658"/>
      <c r="G66" s="658"/>
      <c r="H66" s="658"/>
      <c r="I66" s="658"/>
      <c r="J66" s="658"/>
      <c r="K66" s="658"/>
      <c r="L66" s="658"/>
      <c r="M66" s="247"/>
      <c r="N66" s="400"/>
      <c r="O66" s="400" t="s">
        <v>129</v>
      </c>
      <c r="P66" s="400"/>
      <c r="Q66" s="400"/>
      <c r="R66" s="400"/>
      <c r="S66" s="400"/>
      <c r="T66" s="400"/>
      <c r="U66" s="400"/>
      <c r="V66" s="400"/>
      <c r="W66" s="400"/>
      <c r="X66" s="400"/>
      <c r="Y66" s="400"/>
      <c r="Z66" s="400"/>
      <c r="AA66" s="400"/>
      <c r="AB66" s="400"/>
      <c r="AC66" s="400"/>
      <c r="AD66" s="400"/>
      <c r="AE66" s="400"/>
      <c r="AF66" s="437"/>
    </row>
    <row r="67" spans="2:32" s="50" customFormat="1" ht="8.25" customHeight="1">
      <c r="B67" s="660" t="s">
        <v>130</v>
      </c>
      <c r="C67" s="661"/>
      <c r="D67" s="661"/>
      <c r="E67" s="661"/>
      <c r="F67" s="661"/>
      <c r="G67" s="661"/>
      <c r="H67" s="661"/>
      <c r="I67" s="661"/>
      <c r="J67" s="661"/>
      <c r="K67" s="661"/>
      <c r="L67" s="662"/>
      <c r="M67" s="497"/>
      <c r="N67" s="220"/>
      <c r="O67" s="389"/>
      <c r="P67" s="389"/>
      <c r="Q67" s="389"/>
      <c r="R67" s="389"/>
      <c r="S67" s="389"/>
      <c r="T67" s="389"/>
      <c r="U67" s="389"/>
      <c r="V67" s="389"/>
      <c r="W67" s="389"/>
      <c r="X67" s="389"/>
      <c r="Y67" s="389"/>
      <c r="Z67" s="389"/>
      <c r="AA67" s="399"/>
      <c r="AB67" s="399"/>
      <c r="AC67" s="399"/>
      <c r="AD67" s="285"/>
      <c r="AE67" s="285"/>
      <c r="AF67" s="509"/>
    </row>
    <row r="68" spans="2:32" s="50" customFormat="1" ht="18.75" customHeight="1">
      <c r="B68" s="663"/>
      <c r="C68" s="664"/>
      <c r="D68" s="664"/>
      <c r="E68" s="664"/>
      <c r="F68" s="664"/>
      <c r="G68" s="664"/>
      <c r="H68" s="664"/>
      <c r="I68" s="664"/>
      <c r="J68" s="664"/>
      <c r="K68" s="664"/>
      <c r="L68" s="665"/>
      <c r="M68" s="431"/>
      <c r="N68" s="50" t="s">
        <v>131</v>
      </c>
      <c r="O68" s="55"/>
      <c r="P68" s="55"/>
      <c r="Q68" s="55"/>
      <c r="R68" s="55"/>
      <c r="S68" s="55"/>
      <c r="T68" s="55"/>
      <c r="U68" s="55"/>
      <c r="V68" s="55"/>
      <c r="W68" s="690"/>
      <c r="X68" s="691"/>
      <c r="Y68" s="38" t="s">
        <v>85</v>
      </c>
      <c r="Z68" s="55"/>
      <c r="AA68" s="55"/>
      <c r="AB68" s="55"/>
      <c r="AC68" s="279"/>
      <c r="AD68" s="279"/>
      <c r="AE68" s="51"/>
      <c r="AF68" s="415"/>
    </row>
    <row r="69" spans="2:32" s="50" customFormat="1" ht="8.25" customHeight="1">
      <c r="B69" s="663"/>
      <c r="C69" s="664"/>
      <c r="D69" s="664"/>
      <c r="E69" s="664"/>
      <c r="F69" s="664"/>
      <c r="G69" s="664"/>
      <c r="H69" s="664"/>
      <c r="I69" s="664"/>
      <c r="J69" s="664"/>
      <c r="K69" s="664"/>
      <c r="L69" s="665"/>
      <c r="M69" s="431"/>
      <c r="O69" s="55"/>
      <c r="P69" s="55"/>
      <c r="Q69" s="55"/>
      <c r="R69" s="55"/>
      <c r="S69" s="55"/>
      <c r="T69" s="55"/>
      <c r="U69" s="55"/>
      <c r="V69" s="55"/>
      <c r="W69" s="55"/>
      <c r="X69" s="387"/>
      <c r="Y69" s="177"/>
      <c r="Z69" s="55"/>
      <c r="AA69" s="55"/>
      <c r="AB69" s="55"/>
      <c r="AC69" s="279"/>
      <c r="AD69" s="279"/>
      <c r="AE69" s="51"/>
      <c r="AF69" s="415"/>
    </row>
    <row r="70" spans="2:32" s="50" customFormat="1" ht="18.75" customHeight="1">
      <c r="B70" s="663"/>
      <c r="C70" s="664"/>
      <c r="D70" s="664"/>
      <c r="E70" s="664"/>
      <c r="F70" s="664"/>
      <c r="G70" s="664"/>
      <c r="H70" s="664"/>
      <c r="I70" s="664"/>
      <c r="J70" s="664"/>
      <c r="K70" s="664"/>
      <c r="L70" s="665"/>
      <c r="M70" s="517"/>
      <c r="N70" s="50" t="s">
        <v>132</v>
      </c>
      <c r="O70" s="55"/>
      <c r="P70" s="55"/>
      <c r="Q70" s="55"/>
      <c r="R70" s="55"/>
      <c r="S70" s="55"/>
      <c r="T70" s="51"/>
      <c r="U70" s="387"/>
      <c r="V70" s="51"/>
      <c r="W70" s="690"/>
      <c r="X70" s="691"/>
      <c r="Y70" s="38" t="s">
        <v>85</v>
      </c>
      <c r="Z70" s="519"/>
      <c r="AA70" s="519"/>
      <c r="AB70" s="520"/>
      <c r="AC70" s="520"/>
      <c r="AD70" s="520"/>
      <c r="AE70" s="520"/>
      <c r="AF70" s="415"/>
    </row>
    <row r="71" spans="2:32" s="50" customFormat="1" ht="22.5" customHeight="1">
      <c r="B71" s="666"/>
      <c r="C71" s="667"/>
      <c r="D71" s="667"/>
      <c r="E71" s="667"/>
      <c r="F71" s="667"/>
      <c r="G71" s="667"/>
      <c r="H71" s="667"/>
      <c r="I71" s="667"/>
      <c r="J71" s="667"/>
      <c r="K71" s="667"/>
      <c r="L71" s="668"/>
      <c r="M71" s="518"/>
      <c r="N71" s="400"/>
      <c r="O71" s="400"/>
      <c r="P71" s="400"/>
      <c r="Q71" s="400"/>
      <c r="R71" s="400"/>
      <c r="S71" s="400"/>
      <c r="T71" s="441"/>
      <c r="U71" s="189"/>
      <c r="V71" s="189"/>
      <c r="W71" s="189"/>
      <c r="X71" s="189"/>
      <c r="Y71" s="189"/>
      <c r="Z71" s="189"/>
      <c r="AA71" s="189"/>
      <c r="AB71" s="400"/>
      <c r="AC71" s="189"/>
      <c r="AD71" s="189"/>
      <c r="AE71" s="159"/>
      <c r="AF71" s="437"/>
    </row>
    <row r="72" spans="2:32" s="50" customFormat="1" ht="12" customHeight="1">
      <c r="B72" s="660" t="s">
        <v>133</v>
      </c>
      <c r="C72" s="661"/>
      <c r="D72" s="661"/>
      <c r="E72" s="661"/>
      <c r="F72" s="661"/>
      <c r="G72" s="661"/>
      <c r="H72" s="661"/>
      <c r="I72" s="661"/>
      <c r="J72" s="661"/>
      <c r="K72" s="661"/>
      <c r="L72" s="662"/>
      <c r="M72" s="497"/>
      <c r="N72" s="220"/>
      <c r="O72" s="389"/>
      <c r="P72" s="389"/>
      <c r="Q72" s="389"/>
      <c r="R72" s="389"/>
      <c r="S72" s="389"/>
      <c r="T72" s="389"/>
      <c r="U72" s="389"/>
      <c r="V72" s="389"/>
      <c r="W72" s="389"/>
      <c r="X72" s="389"/>
      <c r="Y72" s="389"/>
      <c r="Z72" s="389"/>
      <c r="AA72" s="399"/>
      <c r="AB72" s="399"/>
      <c r="AC72" s="399"/>
      <c r="AD72" s="285"/>
      <c r="AE72" s="285"/>
      <c r="AF72" s="509"/>
    </row>
    <row r="73" spans="2:32" s="50" customFormat="1" ht="16.5" customHeight="1">
      <c r="B73" s="663"/>
      <c r="C73" s="664"/>
      <c r="D73" s="664"/>
      <c r="E73" s="664"/>
      <c r="F73" s="664"/>
      <c r="G73" s="664"/>
      <c r="H73" s="664"/>
      <c r="I73" s="664"/>
      <c r="J73" s="664"/>
      <c r="K73" s="664"/>
      <c r="L73" s="665"/>
      <c r="M73" s="498"/>
      <c r="N73" s="38" t="s">
        <v>116</v>
      </c>
      <c r="O73" s="305"/>
      <c r="P73" s="306" t="s">
        <v>21</v>
      </c>
      <c r="Q73" s="307"/>
      <c r="U73" s="3"/>
      <c r="V73" s="3"/>
      <c r="W73" s="38" t="s">
        <v>117</v>
      </c>
      <c r="X73" s="3"/>
      <c r="Y73" s="305"/>
      <c r="Z73" s="306" t="s">
        <v>23</v>
      </c>
      <c r="AA73" s="307"/>
      <c r="AB73" s="612" t="s">
        <v>134</v>
      </c>
      <c r="AF73" s="511"/>
    </row>
    <row r="74" spans="2:32" s="50" customFormat="1" ht="13.5" customHeight="1">
      <c r="B74" s="663"/>
      <c r="C74" s="664"/>
      <c r="D74" s="664"/>
      <c r="E74" s="664"/>
      <c r="F74" s="664"/>
      <c r="G74" s="664"/>
      <c r="H74" s="664"/>
      <c r="I74" s="664"/>
      <c r="J74" s="664"/>
      <c r="K74" s="664"/>
      <c r="L74" s="665"/>
      <c r="M74" s="498"/>
      <c r="N74" s="2"/>
      <c r="O74" s="3"/>
      <c r="P74" s="387"/>
      <c r="Q74" s="3"/>
      <c r="R74" s="3"/>
      <c r="S74" s="387"/>
      <c r="T74" s="387"/>
      <c r="U74" s="387"/>
      <c r="V74" s="83"/>
      <c r="W74" s="387"/>
      <c r="X74" s="387"/>
      <c r="Y74" s="387"/>
      <c r="Z74" s="30"/>
      <c r="AA74" s="225"/>
      <c r="AB74" s="35"/>
      <c r="AC74" s="35"/>
      <c r="AD74" s="279"/>
      <c r="AE74" s="279"/>
      <c r="AF74" s="511"/>
    </row>
    <row r="75" spans="2:32" s="50" customFormat="1" ht="21.75" customHeight="1">
      <c r="B75" s="651" t="s">
        <v>135</v>
      </c>
      <c r="C75" s="652"/>
      <c r="D75" s="652"/>
      <c r="E75" s="652"/>
      <c r="F75" s="652"/>
      <c r="G75" s="652"/>
      <c r="H75" s="652"/>
      <c r="I75" s="652"/>
      <c r="J75" s="652"/>
      <c r="K75" s="652"/>
      <c r="L75" s="653"/>
      <c r="M75" s="497"/>
      <c r="N75" s="220"/>
      <c r="O75" s="389"/>
      <c r="P75" s="389"/>
      <c r="Q75" s="389"/>
      <c r="R75" s="389"/>
      <c r="S75" s="389"/>
      <c r="T75" s="389"/>
      <c r="U75" s="389"/>
      <c r="V75" s="698" t="s">
        <v>124</v>
      </c>
      <c r="W75" s="698"/>
      <c r="X75" s="698"/>
      <c r="Y75" s="698"/>
      <c r="Z75" s="389"/>
      <c r="AA75" s="399"/>
      <c r="AB75" s="399"/>
      <c r="AC75" s="399"/>
      <c r="AD75" s="285"/>
      <c r="AE75" s="285"/>
      <c r="AF75" s="509"/>
    </row>
    <row r="76" spans="2:32" s="50" customFormat="1" ht="20.25" customHeight="1">
      <c r="B76" s="654"/>
      <c r="C76" s="655"/>
      <c r="D76" s="655"/>
      <c r="E76" s="655"/>
      <c r="F76" s="655"/>
      <c r="G76" s="655"/>
      <c r="H76" s="655"/>
      <c r="I76" s="655"/>
      <c r="J76" s="655"/>
      <c r="K76" s="655"/>
      <c r="L76" s="656"/>
      <c r="N76" s="3" t="s">
        <v>136</v>
      </c>
      <c r="W76" s="699"/>
      <c r="X76" s="700"/>
      <c r="Y76" s="38" t="s">
        <v>85</v>
      </c>
      <c r="Z76" s="55"/>
      <c r="AA76" s="55"/>
      <c r="AB76" s="55"/>
      <c r="AC76" s="279"/>
      <c r="AD76" s="279"/>
      <c r="AE76" s="51"/>
      <c r="AF76" s="415"/>
    </row>
    <row r="77" spans="2:32" s="50" customFormat="1" ht="5.0999999999999996" customHeight="1">
      <c r="B77" s="654"/>
      <c r="C77" s="655"/>
      <c r="D77" s="655"/>
      <c r="E77" s="655"/>
      <c r="F77" s="655"/>
      <c r="G77" s="655"/>
      <c r="H77" s="655"/>
      <c r="I77" s="655"/>
      <c r="J77" s="655"/>
      <c r="K77" s="655"/>
      <c r="L77" s="656"/>
      <c r="N77" s="3"/>
      <c r="X77" s="177"/>
      <c r="Y77" s="177"/>
      <c r="Z77" s="55"/>
      <c r="AA77" s="55"/>
      <c r="AB77" s="55"/>
      <c r="AC77" s="279"/>
      <c r="AD77" s="279"/>
      <c r="AE77" s="51"/>
      <c r="AF77" s="415"/>
    </row>
    <row r="78" spans="2:32" ht="20.25" customHeight="1">
      <c r="B78" s="654"/>
      <c r="C78" s="655"/>
      <c r="D78" s="655"/>
      <c r="E78" s="655"/>
      <c r="F78" s="655"/>
      <c r="G78" s="655"/>
      <c r="H78" s="655"/>
      <c r="I78" s="655"/>
      <c r="J78" s="655"/>
      <c r="K78" s="655"/>
      <c r="L78" s="656"/>
      <c r="N78" s="50" t="s">
        <v>137</v>
      </c>
      <c r="W78" s="699"/>
      <c r="X78" s="700"/>
      <c r="Y78" s="38" t="s">
        <v>85</v>
      </c>
      <c r="Z78" s="51"/>
      <c r="AA78" s="51"/>
      <c r="AB78" s="51"/>
      <c r="AC78" s="51"/>
      <c r="AD78" s="51"/>
      <c r="AE78" s="51"/>
      <c r="AF78" s="73"/>
    </row>
    <row r="79" spans="2:32" s="50" customFormat="1" ht="20.65" customHeight="1">
      <c r="B79" s="657"/>
      <c r="C79" s="658"/>
      <c r="D79" s="658"/>
      <c r="E79" s="658"/>
      <c r="F79" s="658"/>
      <c r="G79" s="658"/>
      <c r="H79" s="658"/>
      <c r="I79" s="658"/>
      <c r="J79" s="658"/>
      <c r="K79" s="658"/>
      <c r="L79" s="659"/>
      <c r="N79" s="400" t="s">
        <v>129</v>
      </c>
      <c r="O79" s="400"/>
      <c r="P79" s="400"/>
      <c r="Q79" s="400"/>
      <c r="R79" s="400"/>
      <c r="S79" s="400"/>
      <c r="T79" s="400"/>
      <c r="U79" s="400"/>
      <c r="V79" s="400"/>
      <c r="W79" s="400"/>
      <c r="X79" s="400"/>
      <c r="Y79" s="400" t="s">
        <v>138</v>
      </c>
      <c r="Z79" s="400"/>
      <c r="AA79" s="400"/>
      <c r="AB79" s="400"/>
      <c r="AC79" s="400"/>
      <c r="AD79" s="400"/>
      <c r="AE79" s="400"/>
      <c r="AF79" s="437"/>
    </row>
    <row r="80" spans="2:32" s="50" customFormat="1" ht="18.75" customHeight="1">
      <c r="B80" s="660" t="s">
        <v>139</v>
      </c>
      <c r="C80" s="661"/>
      <c r="D80" s="661"/>
      <c r="E80" s="661"/>
      <c r="F80" s="661"/>
      <c r="G80" s="661"/>
      <c r="H80" s="661"/>
      <c r="I80" s="661"/>
      <c r="J80" s="661"/>
      <c r="K80" s="661"/>
      <c r="L80" s="662"/>
      <c r="M80" s="497"/>
      <c r="N80" s="51"/>
      <c r="P80" s="389"/>
      <c r="Q80" s="389"/>
      <c r="R80" s="389"/>
      <c r="S80" s="389"/>
      <c r="T80" s="389"/>
      <c r="U80" s="389"/>
      <c r="V80" s="698" t="s">
        <v>124</v>
      </c>
      <c r="W80" s="698"/>
      <c r="X80" s="698"/>
      <c r="Y80" s="698"/>
      <c r="Z80" s="389"/>
      <c r="AA80" s="399"/>
      <c r="AB80" s="399"/>
      <c r="AC80" s="399"/>
      <c r="AD80" s="285"/>
      <c r="AE80" s="285"/>
      <c r="AF80" s="509"/>
    </row>
    <row r="81" spans="2:32" s="50" customFormat="1" ht="20.25" customHeight="1">
      <c r="B81" s="663"/>
      <c r="C81" s="664"/>
      <c r="D81" s="664"/>
      <c r="E81" s="664"/>
      <c r="F81" s="664"/>
      <c r="G81" s="664"/>
      <c r="H81" s="664"/>
      <c r="I81" s="664"/>
      <c r="J81" s="664"/>
      <c r="K81" s="664"/>
      <c r="L81" s="665"/>
      <c r="M81" s="431"/>
      <c r="N81" s="50" t="s">
        <v>131</v>
      </c>
      <c r="W81" s="699"/>
      <c r="X81" s="700"/>
      <c r="Y81" s="38" t="s">
        <v>85</v>
      </c>
      <c r="Z81" s="55"/>
      <c r="AA81" s="55"/>
      <c r="AB81" s="55"/>
      <c r="AC81" s="279"/>
      <c r="AD81" s="279"/>
      <c r="AE81" s="51"/>
      <c r="AF81" s="415"/>
    </row>
    <row r="82" spans="2:32" s="50" customFormat="1" ht="6.75" customHeight="1">
      <c r="B82" s="663"/>
      <c r="C82" s="664"/>
      <c r="D82" s="664"/>
      <c r="E82" s="664"/>
      <c r="F82" s="664"/>
      <c r="G82" s="664"/>
      <c r="H82" s="664"/>
      <c r="I82" s="664"/>
      <c r="J82" s="664"/>
      <c r="K82" s="664"/>
      <c r="L82" s="665"/>
      <c r="M82" s="431"/>
      <c r="X82" s="177"/>
      <c r="Y82" s="177"/>
      <c r="Z82" s="55"/>
      <c r="AA82" s="55"/>
      <c r="AB82" s="55"/>
      <c r="AC82" s="279"/>
      <c r="AD82" s="279"/>
      <c r="AE82" s="51"/>
      <c r="AF82" s="415"/>
    </row>
    <row r="83" spans="2:32" s="50" customFormat="1" ht="20.25" customHeight="1">
      <c r="B83" s="663"/>
      <c r="C83" s="664"/>
      <c r="D83" s="664"/>
      <c r="E83" s="664"/>
      <c r="F83" s="664"/>
      <c r="G83" s="664"/>
      <c r="H83" s="664"/>
      <c r="I83" s="664"/>
      <c r="J83" s="664"/>
      <c r="K83" s="664"/>
      <c r="L83" s="665"/>
      <c r="M83" s="517"/>
      <c r="N83" s="50" t="s">
        <v>132</v>
      </c>
      <c r="T83" s="3"/>
      <c r="U83" s="177"/>
      <c r="V83" s="3"/>
      <c r="W83" s="699"/>
      <c r="X83" s="700"/>
      <c r="Y83" s="38" t="s">
        <v>85</v>
      </c>
      <c r="Z83" s="519"/>
      <c r="AA83" s="519"/>
      <c r="AB83" s="520"/>
      <c r="AC83" s="520"/>
      <c r="AD83" s="520"/>
      <c r="AE83" s="520"/>
      <c r="AF83" s="415"/>
    </row>
    <row r="84" spans="2:32" s="50" customFormat="1" ht="15" customHeight="1">
      <c r="B84" s="666"/>
      <c r="C84" s="667"/>
      <c r="D84" s="667"/>
      <c r="E84" s="667"/>
      <c r="F84" s="667"/>
      <c r="G84" s="667"/>
      <c r="H84" s="667"/>
      <c r="I84" s="667"/>
      <c r="J84" s="667"/>
      <c r="K84" s="667"/>
      <c r="L84" s="668"/>
      <c r="M84" s="518"/>
      <c r="N84" s="400"/>
      <c r="O84" s="400"/>
      <c r="P84" s="400"/>
      <c r="Q84" s="400"/>
      <c r="R84" s="400"/>
      <c r="S84" s="400"/>
      <c r="T84" s="441"/>
      <c r="U84" s="189"/>
      <c r="V84" s="189"/>
      <c r="W84" s="189"/>
      <c r="X84" s="189"/>
      <c r="Y84" s="189"/>
      <c r="Z84" s="189"/>
      <c r="AA84" s="189"/>
      <c r="AB84" s="400"/>
      <c r="AC84" s="189"/>
      <c r="AD84" s="189"/>
      <c r="AE84" s="159"/>
      <c r="AF84" s="437"/>
    </row>
  </sheetData>
  <mergeCells count="45">
    <mergeCell ref="V80:Y80"/>
    <mergeCell ref="W81:X81"/>
    <mergeCell ref="W83:X83"/>
    <mergeCell ref="B2:L4"/>
    <mergeCell ref="B5:L7"/>
    <mergeCell ref="N9:Y11"/>
    <mergeCell ref="B72:L74"/>
    <mergeCell ref="B67:L71"/>
    <mergeCell ref="B80:L84"/>
    <mergeCell ref="B75:L79"/>
    <mergeCell ref="B51:L53"/>
    <mergeCell ref="B8:L31"/>
    <mergeCell ref="B33:L35"/>
    <mergeCell ref="B54:L66"/>
    <mergeCell ref="B36:L50"/>
    <mergeCell ref="W68:X68"/>
    <mergeCell ref="W70:X70"/>
    <mergeCell ref="V75:Y75"/>
    <mergeCell ref="W76:X76"/>
    <mergeCell ref="W78:X78"/>
    <mergeCell ref="AA47:AB47"/>
    <mergeCell ref="AA49:AB49"/>
    <mergeCell ref="X57:Y57"/>
    <mergeCell ref="Z57:AB57"/>
    <mergeCell ref="AC57:AF57"/>
    <mergeCell ref="AA37:AB37"/>
    <mergeCell ref="AA39:AB39"/>
    <mergeCell ref="AA41:AB41"/>
    <mergeCell ref="AA43:AB43"/>
    <mergeCell ref="AA45:AB45"/>
    <mergeCell ref="AA25:AB25"/>
    <mergeCell ref="AA27:AB27"/>
    <mergeCell ref="AA29:AB29"/>
    <mergeCell ref="AA31:AB31"/>
    <mergeCell ref="AA34:AB34"/>
    <mergeCell ref="AA15:AB15"/>
    <mergeCell ref="AA17:AB17"/>
    <mergeCell ref="AA19:AB19"/>
    <mergeCell ref="AA21:AB21"/>
    <mergeCell ref="AA23:AB23"/>
    <mergeCell ref="B1:AF1"/>
    <mergeCell ref="AA3:AB3"/>
    <mergeCell ref="AA6:AB6"/>
    <mergeCell ref="AA10:AB10"/>
    <mergeCell ref="AA13:AB13"/>
  </mergeCells>
  <pageMargins left="0.25" right="0.25" top="0.55000000000000004" bottom="0.55000000000000004" header="0.3" footer="0.3"/>
  <pageSetup paperSize="9" scale="95" firstPageNumber="4" orientation="portrait" useFirstPageNumber="1"/>
  <ignoredErrors>
    <ignoredError sqref="Z16 Z18 Z20 Z22 Z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topLeftCell="A58" workbookViewId="0">
      <selection activeCell="A2" sqref="A2:G68"/>
    </sheetView>
  </sheetViews>
  <sheetFormatPr defaultColWidth="9" defaultRowHeight="15"/>
  <cols>
    <col min="1" max="1" width="2.75" style="3" customWidth="1"/>
    <col min="2" max="4" width="3.25" style="3" customWidth="1"/>
    <col min="5" max="5" width="11.125" style="3" customWidth="1"/>
    <col min="6" max="6" width="7" style="3" customWidth="1"/>
    <col min="7" max="7" width="1.125" style="3" hidden="1" customWidth="1"/>
    <col min="8" max="8" width="2.375" style="3" customWidth="1"/>
    <col min="9" max="9" width="3.25" style="3" customWidth="1"/>
    <col min="10" max="13" width="3.375" style="3" customWidth="1"/>
    <col min="14" max="14" width="3.25" style="4" customWidth="1"/>
    <col min="15" max="15" width="3.25" style="3" customWidth="1"/>
    <col min="16" max="16" width="3.75" style="3" customWidth="1"/>
    <col min="17" max="20" width="3.125" style="3" customWidth="1"/>
    <col min="21" max="21" width="2.875" style="3" customWidth="1"/>
    <col min="22" max="22" width="3.5" style="3" customWidth="1"/>
    <col min="23" max="23" width="1" style="3" customWidth="1"/>
    <col min="24" max="24" width="3.625" style="3" customWidth="1"/>
    <col min="25" max="25" width="2.375" style="3" customWidth="1"/>
    <col min="26" max="26" width="2.625" style="3" customWidth="1"/>
    <col min="27" max="27" width="3.75" style="3" customWidth="1"/>
    <col min="28" max="28" width="2.375" style="3" customWidth="1"/>
    <col min="29" max="29" width="1.625" style="3" customWidth="1"/>
    <col min="30" max="30" width="4" style="3" customWidth="1"/>
    <col min="31" max="31" width="3.75" style="50" customWidth="1"/>
    <col min="32" max="32" width="4.875" style="3" customWidth="1"/>
    <col min="33" max="16384" width="9" style="3"/>
  </cols>
  <sheetData>
    <row r="1" spans="1:32" s="50" customFormat="1" ht="27" customHeight="1">
      <c r="A1" s="720" t="s">
        <v>140</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2"/>
    </row>
    <row r="2" spans="1:32" s="50" customFormat="1" ht="21" customHeight="1">
      <c r="A2" s="651" t="s">
        <v>141</v>
      </c>
      <c r="B2" s="652"/>
      <c r="C2" s="652"/>
      <c r="D2" s="652"/>
      <c r="E2" s="652"/>
      <c r="F2" s="652"/>
      <c r="G2" s="653"/>
      <c r="H2" s="454"/>
      <c r="I2" s="458"/>
      <c r="J2" s="458"/>
      <c r="K2" s="458"/>
      <c r="L2" s="458"/>
      <c r="M2" s="458"/>
      <c r="N2" s="458"/>
      <c r="O2" s="458"/>
      <c r="P2" s="458"/>
      <c r="Q2" s="458"/>
      <c r="R2" s="458"/>
      <c r="S2" s="458"/>
      <c r="T2" s="458"/>
      <c r="U2" s="458"/>
      <c r="V2" s="458"/>
      <c r="W2" s="458"/>
      <c r="X2" s="196" t="s">
        <v>142</v>
      </c>
      <c r="Y2" s="196"/>
      <c r="Z2" s="723" t="s">
        <v>123</v>
      </c>
      <c r="AA2" s="723"/>
      <c r="AB2" s="723"/>
      <c r="AC2" s="407"/>
      <c r="AD2" s="680" t="s">
        <v>143</v>
      </c>
      <c r="AE2" s="680"/>
      <c r="AF2" s="681"/>
    </row>
    <row r="3" spans="1:32" s="50" customFormat="1" ht="18.75" customHeight="1">
      <c r="A3" s="654"/>
      <c r="B3" s="655"/>
      <c r="C3" s="655"/>
      <c r="D3" s="655"/>
      <c r="E3" s="655"/>
      <c r="F3" s="655"/>
      <c r="G3" s="656"/>
      <c r="H3" s="455"/>
      <c r="I3" s="459" t="s">
        <v>144</v>
      </c>
      <c r="J3" s="460"/>
      <c r="K3" s="460"/>
      <c r="L3" s="460"/>
      <c r="M3" s="460"/>
      <c r="N3" s="460"/>
      <c r="O3" s="460"/>
      <c r="P3" s="460"/>
      <c r="Q3" s="460"/>
      <c r="R3" s="460"/>
      <c r="S3" s="460"/>
      <c r="T3" s="460"/>
      <c r="U3" s="460"/>
      <c r="V3" s="36" t="s">
        <v>21</v>
      </c>
      <c r="W3" s="465"/>
      <c r="X3" s="466"/>
      <c r="Y3" s="468"/>
      <c r="AA3" s="466"/>
      <c r="AB3" s="460"/>
      <c r="AD3" s="466"/>
      <c r="AE3" s="38" t="s">
        <v>145</v>
      </c>
      <c r="AF3" s="471"/>
    </row>
    <row r="4" spans="1:32" s="50" customFormat="1" ht="3.95" customHeight="1">
      <c r="A4" s="654"/>
      <c r="B4" s="655"/>
      <c r="C4" s="655"/>
      <c r="D4" s="655"/>
      <c r="E4" s="655"/>
      <c r="F4" s="655"/>
      <c r="G4" s="656"/>
      <c r="H4" s="455"/>
      <c r="I4" s="460"/>
      <c r="J4" s="460"/>
      <c r="K4" s="460"/>
      <c r="L4" s="460"/>
      <c r="M4" s="460"/>
      <c r="N4" s="460"/>
      <c r="O4" s="460"/>
      <c r="P4" s="460"/>
      <c r="Q4" s="460"/>
      <c r="R4" s="460"/>
      <c r="S4" s="460"/>
      <c r="T4" s="460"/>
      <c r="U4" s="460"/>
      <c r="V4" s="322"/>
      <c r="W4" s="460"/>
      <c r="X4" s="460"/>
      <c r="Y4" s="460"/>
      <c r="AA4" s="460"/>
      <c r="AB4" s="460"/>
      <c r="AD4" s="460"/>
      <c r="AE4" s="322"/>
      <c r="AF4" s="472"/>
    </row>
    <row r="5" spans="1:32" s="50" customFormat="1" ht="18.75" customHeight="1">
      <c r="A5" s="654"/>
      <c r="B5" s="655"/>
      <c r="C5" s="655"/>
      <c r="D5" s="655"/>
      <c r="E5" s="655"/>
      <c r="F5" s="655"/>
      <c r="G5" s="656"/>
      <c r="H5" s="455"/>
      <c r="I5" s="459" t="s">
        <v>146</v>
      </c>
      <c r="J5" s="460"/>
      <c r="K5" s="460"/>
      <c r="L5" s="460"/>
      <c r="M5" s="460"/>
      <c r="N5" s="460"/>
      <c r="O5" s="460"/>
      <c r="P5" s="460"/>
      <c r="Q5" s="460"/>
      <c r="R5" s="460"/>
      <c r="S5" s="460"/>
      <c r="T5" s="460"/>
      <c r="U5" s="460"/>
      <c r="V5" s="467">
        <v>2</v>
      </c>
      <c r="W5" s="468"/>
      <c r="X5" s="466"/>
      <c r="Y5" s="468"/>
      <c r="AA5" s="466"/>
      <c r="AB5" s="460"/>
      <c r="AD5" s="466"/>
      <c r="AE5" s="38" t="s">
        <v>145</v>
      </c>
      <c r="AF5" s="471"/>
    </row>
    <row r="6" spans="1:32" s="50" customFormat="1" ht="3.95" customHeight="1">
      <c r="A6" s="654"/>
      <c r="B6" s="655"/>
      <c r="C6" s="655"/>
      <c r="D6" s="655"/>
      <c r="E6" s="655"/>
      <c r="F6" s="655"/>
      <c r="G6" s="656"/>
      <c r="H6" s="456"/>
      <c r="I6" s="461"/>
      <c r="J6" s="461"/>
      <c r="K6" s="461"/>
      <c r="L6" s="461"/>
      <c r="M6" s="461"/>
      <c r="N6" s="461"/>
      <c r="O6" s="461"/>
      <c r="P6" s="461"/>
      <c r="Q6" s="461"/>
      <c r="R6" s="461"/>
      <c r="S6" s="461"/>
      <c r="T6" s="461"/>
      <c r="U6" s="461"/>
      <c r="V6" s="469"/>
      <c r="W6" s="470"/>
      <c r="X6" s="461"/>
      <c r="Y6" s="470"/>
      <c r="AA6" s="461"/>
      <c r="AB6" s="461"/>
      <c r="AD6" s="461"/>
      <c r="AE6" s="473"/>
      <c r="AF6" s="474"/>
    </row>
    <row r="7" spans="1:32" s="50" customFormat="1" ht="18.75" customHeight="1">
      <c r="A7" s="654"/>
      <c r="B7" s="655"/>
      <c r="C7" s="655"/>
      <c r="D7" s="655"/>
      <c r="E7" s="655"/>
      <c r="F7" s="655"/>
      <c r="G7" s="656"/>
      <c r="H7" s="456"/>
      <c r="I7" s="459" t="s">
        <v>147</v>
      </c>
      <c r="J7" s="461"/>
      <c r="K7" s="461"/>
      <c r="L7" s="462"/>
      <c r="M7" s="462"/>
      <c r="N7" s="462"/>
      <c r="O7" s="462"/>
      <c r="P7" s="462"/>
      <c r="Q7" s="462"/>
      <c r="R7" s="462"/>
      <c r="S7" s="462"/>
      <c r="T7" s="462"/>
      <c r="U7" s="461"/>
      <c r="V7" s="467">
        <v>3</v>
      </c>
      <c r="W7" s="468"/>
      <c r="X7" s="466"/>
      <c r="Y7" s="468"/>
      <c r="AA7" s="466"/>
      <c r="AB7" s="461"/>
      <c r="AD7" s="466"/>
      <c r="AE7" s="38" t="s">
        <v>145</v>
      </c>
      <c r="AF7" s="471"/>
    </row>
    <row r="8" spans="1:32" s="50" customFormat="1" ht="3.95" customHeight="1">
      <c r="A8" s="654"/>
      <c r="B8" s="655"/>
      <c r="C8" s="655"/>
      <c r="D8" s="655"/>
      <c r="E8" s="655"/>
      <c r="F8" s="655"/>
      <c r="G8" s="656"/>
      <c r="H8" s="457"/>
      <c r="I8" s="463"/>
      <c r="J8" s="464"/>
      <c r="K8" s="464"/>
      <c r="L8" s="464"/>
      <c r="M8" s="464"/>
      <c r="N8" s="464"/>
      <c r="O8" s="464"/>
      <c r="P8" s="464"/>
      <c r="Q8" s="464"/>
      <c r="R8" s="464"/>
      <c r="S8" s="464"/>
      <c r="T8" s="464"/>
      <c r="U8" s="464"/>
      <c r="V8" s="467"/>
      <c r="W8" s="468"/>
      <c r="X8" s="464"/>
      <c r="Y8" s="468"/>
      <c r="AA8" s="464"/>
      <c r="AB8" s="464"/>
      <c r="AD8" s="464"/>
      <c r="AE8" s="475"/>
      <c r="AF8" s="476"/>
    </row>
    <row r="9" spans="1:32" s="50" customFormat="1" ht="18.75" customHeight="1">
      <c r="A9" s="654"/>
      <c r="B9" s="655"/>
      <c r="C9" s="655"/>
      <c r="D9" s="655"/>
      <c r="E9" s="655"/>
      <c r="F9" s="655"/>
      <c r="G9" s="656"/>
      <c r="H9" s="456"/>
      <c r="I9" s="459" t="s">
        <v>148</v>
      </c>
      <c r="J9" s="461"/>
      <c r="K9" s="461"/>
      <c r="L9" s="462"/>
      <c r="M9" s="462"/>
      <c r="N9" s="462"/>
      <c r="O9" s="462"/>
      <c r="P9" s="462"/>
      <c r="Q9" s="462"/>
      <c r="R9" s="462"/>
      <c r="S9" s="462"/>
      <c r="T9" s="462"/>
      <c r="U9" s="461"/>
      <c r="V9" s="467">
        <v>4</v>
      </c>
      <c r="W9" s="468"/>
      <c r="X9" s="466"/>
      <c r="Y9" s="468"/>
      <c r="AA9" s="466"/>
      <c r="AB9" s="461"/>
      <c r="AD9" s="466"/>
      <c r="AE9" s="38" t="s">
        <v>145</v>
      </c>
      <c r="AF9" s="471"/>
    </row>
    <row r="10" spans="1:32" s="50" customFormat="1" ht="3.95" customHeight="1">
      <c r="A10" s="654"/>
      <c r="B10" s="655"/>
      <c r="C10" s="655"/>
      <c r="D10" s="655"/>
      <c r="E10" s="655"/>
      <c r="F10" s="655"/>
      <c r="G10" s="656"/>
      <c r="H10" s="456"/>
      <c r="I10" s="461"/>
      <c r="J10" s="461"/>
      <c r="K10" s="461"/>
      <c r="L10" s="461"/>
      <c r="M10" s="461"/>
      <c r="N10" s="461"/>
      <c r="O10" s="461"/>
      <c r="P10" s="461"/>
      <c r="Q10" s="461"/>
      <c r="R10" s="461"/>
      <c r="S10" s="461"/>
      <c r="T10" s="461"/>
      <c r="U10" s="461"/>
      <c r="V10" s="467"/>
      <c r="W10" s="468"/>
      <c r="X10" s="461"/>
      <c r="Y10" s="468"/>
      <c r="AA10" s="461"/>
      <c r="AB10" s="461"/>
      <c r="AD10" s="461"/>
      <c r="AE10" s="475"/>
      <c r="AF10" s="476"/>
    </row>
    <row r="11" spans="1:32" s="50" customFormat="1" ht="18.75" customHeight="1">
      <c r="A11" s="654"/>
      <c r="B11" s="655"/>
      <c r="C11" s="655"/>
      <c r="D11" s="655"/>
      <c r="E11" s="655"/>
      <c r="F11" s="655"/>
      <c r="G11" s="656"/>
      <c r="H11" s="456"/>
      <c r="I11" s="459" t="s">
        <v>149</v>
      </c>
      <c r="J11" s="461"/>
      <c r="K11" s="461"/>
      <c r="L11" s="462"/>
      <c r="M11" s="462"/>
      <c r="N11" s="462"/>
      <c r="O11" s="462"/>
      <c r="P11" s="462"/>
      <c r="Q11" s="462"/>
      <c r="R11" s="462"/>
      <c r="S11" s="462"/>
      <c r="T11" s="462"/>
      <c r="U11" s="461"/>
      <c r="V11" s="469">
        <v>5</v>
      </c>
      <c r="W11" s="470"/>
      <c r="X11" s="466"/>
      <c r="Y11" s="470"/>
      <c r="AA11" s="466"/>
      <c r="AB11" s="461"/>
      <c r="AD11" s="466"/>
      <c r="AE11" s="38" t="s">
        <v>145</v>
      </c>
      <c r="AF11" s="471"/>
    </row>
    <row r="12" spans="1:32" s="50" customFormat="1" ht="3.95" customHeight="1">
      <c r="A12" s="654"/>
      <c r="B12" s="655"/>
      <c r="C12" s="655"/>
      <c r="D12" s="655"/>
      <c r="E12" s="655"/>
      <c r="F12" s="655"/>
      <c r="G12" s="656"/>
      <c r="H12" s="456"/>
      <c r="I12" s="461"/>
      <c r="J12" s="461"/>
      <c r="K12" s="461"/>
      <c r="L12" s="461"/>
      <c r="M12" s="461"/>
      <c r="N12" s="461"/>
      <c r="O12" s="461"/>
      <c r="P12" s="461"/>
      <c r="Q12" s="461"/>
      <c r="R12" s="461"/>
      <c r="S12" s="461"/>
      <c r="T12" s="461"/>
      <c r="U12" s="461"/>
      <c r="V12" s="467"/>
      <c r="W12" s="468"/>
      <c r="X12" s="460"/>
      <c r="Y12" s="468"/>
      <c r="AA12" s="460"/>
      <c r="AB12" s="461"/>
      <c r="AD12" s="461"/>
      <c r="AE12" s="475"/>
      <c r="AF12" s="476"/>
    </row>
    <row r="13" spans="1:32" s="50" customFormat="1" ht="18.75" customHeight="1">
      <c r="A13" s="654"/>
      <c r="B13" s="655"/>
      <c r="C13" s="655"/>
      <c r="D13" s="655"/>
      <c r="E13" s="655"/>
      <c r="F13" s="655"/>
      <c r="G13" s="656"/>
      <c r="H13" s="456"/>
      <c r="I13" s="459" t="s">
        <v>150</v>
      </c>
      <c r="J13" s="98"/>
      <c r="K13" s="98"/>
      <c r="L13" s="98"/>
      <c r="M13" s="98"/>
      <c r="N13" s="98"/>
      <c r="O13" s="98"/>
      <c r="P13" s="98"/>
      <c r="Q13" s="98"/>
      <c r="R13" s="98"/>
      <c r="S13" s="98"/>
      <c r="T13" s="98"/>
      <c r="U13" s="98"/>
      <c r="V13" s="467">
        <v>6</v>
      </c>
      <c r="W13" s="468"/>
      <c r="X13" s="466"/>
      <c r="Y13" s="468"/>
      <c r="AA13" s="466"/>
      <c r="AB13" s="98"/>
      <c r="AD13" s="477"/>
      <c r="AE13" s="38" t="s">
        <v>145</v>
      </c>
      <c r="AF13" s="471"/>
    </row>
    <row r="14" spans="1:32" s="50" customFormat="1" ht="3.95" customHeight="1">
      <c r="A14" s="654"/>
      <c r="B14" s="655"/>
      <c r="C14" s="655"/>
      <c r="D14" s="655"/>
      <c r="E14" s="655"/>
      <c r="F14" s="655"/>
      <c r="G14" s="656"/>
      <c r="H14" s="456"/>
      <c r="I14" s="461"/>
      <c r="J14" s="461"/>
      <c r="K14" s="461"/>
      <c r="L14" s="461"/>
      <c r="M14" s="461"/>
      <c r="N14" s="461"/>
      <c r="O14" s="461"/>
      <c r="P14" s="461"/>
      <c r="Q14" s="461"/>
      <c r="R14" s="461"/>
      <c r="S14" s="461"/>
      <c r="T14" s="461"/>
      <c r="U14" s="461"/>
      <c r="V14" s="467"/>
      <c r="W14" s="468"/>
      <c r="X14" s="461"/>
      <c r="Y14" s="468"/>
      <c r="AA14" s="461"/>
      <c r="AB14" s="461"/>
      <c r="AD14" s="461"/>
      <c r="AE14" s="475"/>
      <c r="AF14" s="476"/>
    </row>
    <row r="15" spans="1:32" s="50" customFormat="1" ht="18.75" customHeight="1">
      <c r="A15" s="654"/>
      <c r="B15" s="655"/>
      <c r="C15" s="655"/>
      <c r="D15" s="655"/>
      <c r="E15" s="655"/>
      <c r="F15" s="655"/>
      <c r="G15" s="656"/>
      <c r="H15" s="456"/>
      <c r="I15" s="459" t="s">
        <v>151</v>
      </c>
      <c r="J15" s="461"/>
      <c r="K15" s="461"/>
      <c r="L15" s="462"/>
      <c r="M15" s="462"/>
      <c r="N15" s="462"/>
      <c r="O15" s="462"/>
      <c r="P15" s="462"/>
      <c r="Q15" s="462"/>
      <c r="R15" s="462"/>
      <c r="S15" s="462"/>
      <c r="T15" s="462"/>
      <c r="U15" s="461"/>
      <c r="V15" s="467">
        <v>7</v>
      </c>
      <c r="W15" s="468"/>
      <c r="X15" s="466"/>
      <c r="Y15" s="468"/>
      <c r="AA15" s="466"/>
      <c r="AB15" s="461"/>
      <c r="AD15" s="466"/>
      <c r="AE15" s="38" t="s">
        <v>145</v>
      </c>
      <c r="AF15" s="471"/>
    </row>
    <row r="16" spans="1:32" s="50" customFormat="1" ht="3.95" customHeight="1">
      <c r="A16" s="654"/>
      <c r="B16" s="655"/>
      <c r="C16" s="655"/>
      <c r="D16" s="655"/>
      <c r="E16" s="655"/>
      <c r="F16" s="655"/>
      <c r="G16" s="656"/>
      <c r="H16" s="456"/>
      <c r="I16" s="461"/>
      <c r="J16" s="461"/>
      <c r="K16" s="461"/>
      <c r="L16" s="461"/>
      <c r="M16" s="461"/>
      <c r="N16" s="461"/>
      <c r="O16" s="461"/>
      <c r="P16" s="461"/>
      <c r="Q16" s="461"/>
      <c r="R16" s="461"/>
      <c r="S16" s="461"/>
      <c r="T16" s="461"/>
      <c r="U16" s="461"/>
      <c r="V16" s="467"/>
      <c r="W16" s="468"/>
      <c r="X16" s="464"/>
      <c r="Y16" s="468"/>
      <c r="AA16" s="464"/>
      <c r="AB16" s="461"/>
      <c r="AD16" s="461"/>
      <c r="AE16" s="475"/>
      <c r="AF16" s="476"/>
    </row>
    <row r="17" spans="1:32" s="50" customFormat="1" ht="18.75" customHeight="1">
      <c r="A17" s="654"/>
      <c r="B17" s="655"/>
      <c r="C17" s="655"/>
      <c r="D17" s="655"/>
      <c r="E17" s="655"/>
      <c r="F17" s="655"/>
      <c r="G17" s="656"/>
      <c r="H17" s="456"/>
      <c r="I17" s="459" t="s">
        <v>152</v>
      </c>
      <c r="J17" s="461"/>
      <c r="K17" s="461"/>
      <c r="L17" s="462"/>
      <c r="M17" s="462"/>
      <c r="N17" s="462"/>
      <c r="O17" s="462"/>
      <c r="P17" s="462"/>
      <c r="Q17" s="462"/>
      <c r="R17" s="462"/>
      <c r="S17" s="462"/>
      <c r="T17" s="462"/>
      <c r="U17" s="461"/>
      <c r="V17" s="467">
        <v>8</v>
      </c>
      <c r="W17" s="468"/>
      <c r="X17" s="466"/>
      <c r="Y17" s="468"/>
      <c r="AA17" s="466"/>
      <c r="AB17" s="461"/>
      <c r="AD17" s="477"/>
      <c r="AE17" s="38" t="s">
        <v>145</v>
      </c>
      <c r="AF17" s="471"/>
    </row>
    <row r="18" spans="1:32" s="50" customFormat="1" ht="3.95" customHeight="1">
      <c r="A18" s="654"/>
      <c r="B18" s="655"/>
      <c r="C18" s="655"/>
      <c r="D18" s="655"/>
      <c r="E18" s="655"/>
      <c r="F18" s="655"/>
      <c r="G18" s="656"/>
      <c r="H18" s="456"/>
      <c r="I18" s="461"/>
      <c r="J18" s="461"/>
      <c r="K18" s="461"/>
      <c r="L18" s="461"/>
      <c r="M18" s="461"/>
      <c r="N18" s="461"/>
      <c r="O18" s="461"/>
      <c r="P18" s="461"/>
      <c r="Q18" s="461"/>
      <c r="R18" s="461"/>
      <c r="S18" s="461"/>
      <c r="T18" s="461"/>
      <c r="U18" s="461"/>
      <c r="V18" s="467"/>
      <c r="W18" s="468"/>
      <c r="X18" s="461"/>
      <c r="Y18" s="468"/>
      <c r="AA18" s="461"/>
      <c r="AB18" s="461"/>
      <c r="AD18" s="461"/>
      <c r="AE18" s="475"/>
      <c r="AF18" s="476"/>
    </row>
    <row r="19" spans="1:32" s="50" customFormat="1" ht="18.75" customHeight="1">
      <c r="A19" s="654"/>
      <c r="B19" s="655"/>
      <c r="C19" s="655"/>
      <c r="D19" s="655"/>
      <c r="E19" s="655"/>
      <c r="F19" s="655"/>
      <c r="G19" s="656"/>
      <c r="H19" s="456"/>
      <c r="I19" s="459" t="s">
        <v>153</v>
      </c>
      <c r="J19" s="461"/>
      <c r="K19" s="461"/>
      <c r="L19" s="462"/>
      <c r="M19" s="462"/>
      <c r="N19" s="462"/>
      <c r="O19" s="462"/>
      <c r="P19" s="462"/>
      <c r="Q19" s="462"/>
      <c r="R19" s="462"/>
      <c r="S19" s="462"/>
      <c r="T19" s="462"/>
      <c r="U19" s="461"/>
      <c r="V19" s="467">
        <v>9</v>
      </c>
      <c r="W19" s="468"/>
      <c r="X19" s="466"/>
      <c r="Y19" s="468"/>
      <c r="AA19" s="466"/>
      <c r="AB19" s="461"/>
      <c r="AD19" s="477"/>
      <c r="AE19" s="38" t="s">
        <v>145</v>
      </c>
      <c r="AF19" s="471"/>
    </row>
    <row r="20" spans="1:32" s="50" customFormat="1" ht="3.95" customHeight="1">
      <c r="A20" s="654"/>
      <c r="B20" s="655"/>
      <c r="C20" s="655"/>
      <c r="D20" s="655"/>
      <c r="E20" s="655"/>
      <c r="F20" s="655"/>
      <c r="G20" s="656"/>
      <c r="H20" s="456"/>
      <c r="I20" s="461"/>
      <c r="J20" s="461"/>
      <c r="K20" s="461"/>
      <c r="L20" s="461"/>
      <c r="M20" s="461"/>
      <c r="N20" s="461"/>
      <c r="O20" s="461"/>
      <c r="P20" s="461"/>
      <c r="Q20" s="461"/>
      <c r="R20" s="461"/>
      <c r="S20" s="461"/>
      <c r="T20" s="461"/>
      <c r="U20" s="461"/>
      <c r="V20" s="467"/>
      <c r="W20" s="468"/>
      <c r="X20" s="460"/>
      <c r="Y20" s="468"/>
      <c r="AA20" s="460"/>
      <c r="AB20" s="461"/>
      <c r="AD20" s="461"/>
      <c r="AE20" s="475"/>
      <c r="AF20" s="476"/>
    </row>
    <row r="21" spans="1:32" s="50" customFormat="1" ht="18.75" customHeight="1">
      <c r="A21" s="654"/>
      <c r="B21" s="655"/>
      <c r="C21" s="655"/>
      <c r="D21" s="655"/>
      <c r="E21" s="655"/>
      <c r="F21" s="655"/>
      <c r="G21" s="656"/>
      <c r="H21" s="456"/>
      <c r="I21" s="459" t="s">
        <v>154</v>
      </c>
      <c r="J21" s="461"/>
      <c r="K21" s="461"/>
      <c r="L21" s="462"/>
      <c r="M21" s="462"/>
      <c r="N21" s="462"/>
      <c r="O21" s="462"/>
      <c r="P21" s="462"/>
      <c r="Q21" s="462"/>
      <c r="R21" s="462"/>
      <c r="S21" s="462"/>
      <c r="T21" s="462"/>
      <c r="U21" s="461"/>
      <c r="V21" s="467">
        <v>10</v>
      </c>
      <c r="W21" s="468"/>
      <c r="X21" s="466"/>
      <c r="Y21" s="468"/>
      <c r="AA21" s="466"/>
      <c r="AB21" s="461"/>
      <c r="AD21" s="477"/>
      <c r="AE21" s="38" t="s">
        <v>145</v>
      </c>
      <c r="AF21" s="471"/>
    </row>
    <row r="22" spans="1:32" s="50" customFormat="1" ht="3.95" customHeight="1">
      <c r="A22" s="654"/>
      <c r="B22" s="655"/>
      <c r="C22" s="655"/>
      <c r="D22" s="655"/>
      <c r="E22" s="655"/>
      <c r="F22" s="655"/>
      <c r="G22" s="656"/>
      <c r="H22" s="456"/>
      <c r="I22" s="461"/>
      <c r="J22" s="461"/>
      <c r="K22" s="461"/>
      <c r="L22" s="461"/>
      <c r="M22" s="461"/>
      <c r="N22" s="461"/>
      <c r="O22" s="461"/>
      <c r="P22" s="461"/>
      <c r="Q22" s="461"/>
      <c r="R22" s="461"/>
      <c r="S22" s="461"/>
      <c r="T22" s="461"/>
      <c r="U22" s="461"/>
      <c r="V22" s="467"/>
      <c r="W22" s="468"/>
      <c r="X22" s="461"/>
      <c r="Y22" s="468"/>
      <c r="AA22" s="461"/>
      <c r="AB22" s="461"/>
      <c r="AD22" s="461"/>
      <c r="AE22" s="475"/>
      <c r="AF22" s="476"/>
    </row>
    <row r="23" spans="1:32" s="50" customFormat="1" ht="18.75" customHeight="1">
      <c r="A23" s="654"/>
      <c r="B23" s="655"/>
      <c r="C23" s="655"/>
      <c r="D23" s="655"/>
      <c r="E23" s="655"/>
      <c r="F23" s="655"/>
      <c r="G23" s="656"/>
      <c r="H23" s="456"/>
      <c r="I23" s="459" t="s">
        <v>155</v>
      </c>
      <c r="J23" s="461"/>
      <c r="K23" s="461"/>
      <c r="L23" s="462"/>
      <c r="M23" s="462"/>
      <c r="N23" s="462"/>
      <c r="O23" s="462"/>
      <c r="P23" s="462"/>
      <c r="Q23" s="462"/>
      <c r="R23" s="462"/>
      <c r="S23" s="462"/>
      <c r="T23" s="462"/>
      <c r="U23" s="461"/>
      <c r="V23" s="467">
        <v>11</v>
      </c>
      <c r="W23" s="468"/>
      <c r="X23" s="466"/>
      <c r="Y23" s="468"/>
      <c r="AA23" s="466"/>
      <c r="AB23" s="461"/>
      <c r="AD23" s="466"/>
      <c r="AE23" s="38" t="s">
        <v>145</v>
      </c>
      <c r="AF23" s="471"/>
    </row>
    <row r="24" spans="1:32" s="50" customFormat="1" ht="3.95" customHeight="1">
      <c r="A24" s="654"/>
      <c r="B24" s="655"/>
      <c r="C24" s="655"/>
      <c r="D24" s="655"/>
      <c r="E24" s="655"/>
      <c r="F24" s="655"/>
      <c r="G24" s="656"/>
      <c r="H24" s="456"/>
      <c r="I24" s="461"/>
      <c r="J24" s="461"/>
      <c r="K24" s="461"/>
      <c r="L24" s="461"/>
      <c r="M24" s="461"/>
      <c r="N24" s="461"/>
      <c r="O24" s="461"/>
      <c r="P24" s="461"/>
      <c r="Q24" s="461"/>
      <c r="R24" s="461"/>
      <c r="S24" s="461"/>
      <c r="T24" s="461"/>
      <c r="U24" s="461"/>
      <c r="V24" s="467"/>
      <c r="W24" s="468"/>
      <c r="X24" s="464"/>
      <c r="Y24" s="468"/>
      <c r="AA24" s="464"/>
      <c r="AB24" s="461"/>
      <c r="AD24" s="461"/>
      <c r="AE24" s="475"/>
      <c r="AF24" s="476"/>
    </row>
    <row r="25" spans="1:32" s="50" customFormat="1" ht="18.75" customHeight="1">
      <c r="A25" s="654"/>
      <c r="B25" s="655"/>
      <c r="C25" s="655"/>
      <c r="D25" s="655"/>
      <c r="E25" s="655"/>
      <c r="F25" s="655"/>
      <c r="G25" s="656"/>
      <c r="H25" s="456"/>
      <c r="I25" s="459" t="s">
        <v>156</v>
      </c>
      <c r="J25" s="461"/>
      <c r="K25" s="461"/>
      <c r="L25" s="462"/>
      <c r="M25" s="462"/>
      <c r="N25" s="462"/>
      <c r="O25" s="462"/>
      <c r="P25" s="462"/>
      <c r="Q25" s="462"/>
      <c r="R25" s="462"/>
      <c r="S25" s="462"/>
      <c r="T25" s="462"/>
      <c r="U25" s="461"/>
      <c r="V25" s="467">
        <v>12</v>
      </c>
      <c r="W25" s="468"/>
      <c r="X25" s="466"/>
      <c r="Y25" s="468"/>
      <c r="AA25" s="466"/>
      <c r="AB25" s="461"/>
      <c r="AD25" s="477"/>
      <c r="AE25" s="38" t="s">
        <v>145</v>
      </c>
      <c r="AF25" s="471"/>
    </row>
    <row r="26" spans="1:32" s="50" customFormat="1" ht="3.95" customHeight="1">
      <c r="A26" s="654"/>
      <c r="B26" s="655"/>
      <c r="C26" s="655"/>
      <c r="D26" s="655"/>
      <c r="E26" s="655"/>
      <c r="F26" s="655"/>
      <c r="G26" s="656"/>
      <c r="H26" s="456"/>
      <c r="I26" s="461"/>
      <c r="J26" s="461"/>
      <c r="K26" s="461"/>
      <c r="L26" s="461"/>
      <c r="M26" s="461"/>
      <c r="N26" s="461"/>
      <c r="O26" s="461"/>
      <c r="P26" s="461"/>
      <c r="Q26" s="461"/>
      <c r="R26" s="461"/>
      <c r="S26" s="461"/>
      <c r="T26" s="461"/>
      <c r="U26" s="461"/>
      <c r="V26" s="467"/>
      <c r="W26" s="468"/>
      <c r="X26" s="461"/>
      <c r="Y26" s="468"/>
      <c r="AA26" s="461"/>
      <c r="AB26" s="461"/>
      <c r="AD26" s="461"/>
      <c r="AE26" s="475"/>
      <c r="AF26" s="476"/>
    </row>
    <row r="27" spans="1:32" s="50" customFormat="1" ht="18.75" customHeight="1">
      <c r="A27" s="654"/>
      <c r="B27" s="655"/>
      <c r="C27" s="655"/>
      <c r="D27" s="655"/>
      <c r="E27" s="655"/>
      <c r="F27" s="655"/>
      <c r="G27" s="656"/>
      <c r="H27" s="456"/>
      <c r="I27" s="459" t="s">
        <v>157</v>
      </c>
      <c r="J27" s="461"/>
      <c r="K27" s="461"/>
      <c r="L27" s="462"/>
      <c r="M27" s="462"/>
      <c r="N27" s="462"/>
      <c r="O27" s="462"/>
      <c r="P27" s="462"/>
      <c r="Q27" s="462"/>
      <c r="R27" s="462"/>
      <c r="S27" s="462"/>
      <c r="T27" s="462"/>
      <c r="U27" s="461"/>
      <c r="V27" s="467">
        <v>13</v>
      </c>
      <c r="W27" s="468"/>
      <c r="X27" s="466"/>
      <c r="Y27" s="468"/>
      <c r="AA27" s="466"/>
      <c r="AB27" s="461"/>
      <c r="AD27" s="477"/>
      <c r="AE27" s="38" t="s">
        <v>145</v>
      </c>
      <c r="AF27" s="471"/>
    </row>
    <row r="28" spans="1:32" s="50" customFormat="1" ht="3.95" customHeight="1">
      <c r="A28" s="654"/>
      <c r="B28" s="655"/>
      <c r="C28" s="655"/>
      <c r="D28" s="655"/>
      <c r="E28" s="655"/>
      <c r="F28" s="655"/>
      <c r="G28" s="656"/>
      <c r="H28" s="456"/>
      <c r="I28" s="461"/>
      <c r="J28" s="461"/>
      <c r="K28" s="461"/>
      <c r="L28" s="461"/>
      <c r="M28" s="461"/>
      <c r="N28" s="461"/>
      <c r="O28" s="461"/>
      <c r="P28" s="461"/>
      <c r="Q28" s="461"/>
      <c r="R28" s="461"/>
      <c r="S28" s="461"/>
      <c r="T28" s="461"/>
      <c r="U28" s="461"/>
      <c r="V28" s="467"/>
      <c r="W28" s="468"/>
      <c r="X28" s="458"/>
      <c r="Y28" s="468"/>
      <c r="AA28" s="458"/>
      <c r="AB28" s="461"/>
      <c r="AD28" s="461"/>
      <c r="AE28" s="475"/>
      <c r="AF28" s="476"/>
    </row>
    <row r="29" spans="1:32" s="50" customFormat="1" ht="18.75" customHeight="1">
      <c r="A29" s="654"/>
      <c r="B29" s="655"/>
      <c r="C29" s="655"/>
      <c r="D29" s="655"/>
      <c r="E29" s="655"/>
      <c r="F29" s="655"/>
      <c r="G29" s="656"/>
      <c r="H29" s="456"/>
      <c r="I29" s="459" t="s">
        <v>158</v>
      </c>
      <c r="J29" s="461"/>
      <c r="K29" s="461"/>
      <c r="L29" s="462"/>
      <c r="M29" s="462"/>
      <c r="N29" s="462"/>
      <c r="O29" s="462"/>
      <c r="P29" s="462"/>
      <c r="Q29" s="462"/>
      <c r="R29" s="462"/>
      <c r="S29" s="462"/>
      <c r="T29" s="462"/>
      <c r="U29" s="461"/>
      <c r="V29" s="467">
        <v>14</v>
      </c>
      <c r="W29" s="468"/>
      <c r="X29" s="466"/>
      <c r="Y29" s="468"/>
      <c r="AA29" s="466"/>
      <c r="AB29" s="461"/>
      <c r="AD29" s="477"/>
      <c r="AE29" s="38" t="s">
        <v>145</v>
      </c>
      <c r="AF29" s="471"/>
    </row>
    <row r="30" spans="1:32" s="50" customFormat="1" ht="3.95" customHeight="1">
      <c r="A30" s="654"/>
      <c r="B30" s="655"/>
      <c r="C30" s="655"/>
      <c r="D30" s="655"/>
      <c r="E30" s="655"/>
      <c r="F30" s="655"/>
      <c r="G30" s="656"/>
      <c r="H30" s="456"/>
      <c r="I30" s="461"/>
      <c r="J30" s="461"/>
      <c r="K30" s="461"/>
      <c r="L30" s="461"/>
      <c r="M30" s="461"/>
      <c r="N30" s="461"/>
      <c r="O30" s="461"/>
      <c r="P30" s="461"/>
      <c r="Q30" s="461"/>
      <c r="R30" s="461"/>
      <c r="S30" s="461"/>
      <c r="T30" s="461"/>
      <c r="U30" s="461"/>
      <c r="V30" s="467"/>
      <c r="W30" s="468"/>
      <c r="X30" s="461"/>
      <c r="Y30" s="468"/>
      <c r="AA30" s="461"/>
      <c r="AB30" s="461"/>
      <c r="AD30" s="461"/>
      <c r="AE30" s="475"/>
      <c r="AF30" s="476"/>
    </row>
    <row r="31" spans="1:32" s="50" customFormat="1" ht="18" customHeight="1">
      <c r="A31" s="654"/>
      <c r="B31" s="655"/>
      <c r="C31" s="655"/>
      <c r="D31" s="655"/>
      <c r="E31" s="655"/>
      <c r="F31" s="655"/>
      <c r="G31" s="656"/>
      <c r="H31" s="456"/>
      <c r="I31" s="459" t="s">
        <v>159</v>
      </c>
      <c r="J31" s="461"/>
      <c r="K31" s="461"/>
      <c r="L31" s="462"/>
      <c r="M31" s="462"/>
      <c r="N31" s="462"/>
      <c r="O31" s="462"/>
      <c r="P31" s="462"/>
      <c r="Q31" s="462"/>
      <c r="R31" s="462"/>
      <c r="S31" s="462"/>
      <c r="T31" s="462"/>
      <c r="U31" s="461"/>
      <c r="V31" s="467">
        <v>15</v>
      </c>
      <c r="W31" s="468"/>
      <c r="X31" s="466"/>
      <c r="Y31" s="468"/>
      <c r="AA31" s="466"/>
      <c r="AB31" s="461"/>
      <c r="AD31" s="466"/>
      <c r="AE31" s="38" t="s">
        <v>145</v>
      </c>
      <c r="AF31" s="471"/>
    </row>
    <row r="32" spans="1:32" s="50" customFormat="1" ht="3.95" customHeight="1">
      <c r="A32" s="654"/>
      <c r="B32" s="655"/>
      <c r="C32" s="655"/>
      <c r="D32" s="655"/>
      <c r="E32" s="655"/>
      <c r="F32" s="655"/>
      <c r="G32" s="656"/>
      <c r="H32" s="456"/>
      <c r="I32" s="461"/>
      <c r="J32" s="461"/>
      <c r="K32" s="461"/>
      <c r="L32" s="461"/>
      <c r="M32" s="461"/>
      <c r="N32" s="461"/>
      <c r="O32" s="461"/>
      <c r="P32" s="461"/>
      <c r="Q32" s="461"/>
      <c r="R32" s="461"/>
      <c r="S32" s="461"/>
      <c r="T32" s="461"/>
      <c r="U32" s="461"/>
      <c r="V32" s="467"/>
      <c r="W32" s="468"/>
      <c r="X32" s="464"/>
      <c r="Y32" s="468"/>
      <c r="AA32" s="464"/>
      <c r="AB32" s="461"/>
      <c r="AD32" s="461"/>
      <c r="AE32" s="475"/>
      <c r="AF32" s="476"/>
    </row>
    <row r="33" spans="1:32" s="50" customFormat="1" ht="18" customHeight="1">
      <c r="A33" s="654"/>
      <c r="B33" s="655"/>
      <c r="C33" s="655"/>
      <c r="D33" s="655"/>
      <c r="E33" s="655"/>
      <c r="F33" s="655"/>
      <c r="G33" s="656"/>
      <c r="H33" s="456"/>
      <c r="I33" s="459" t="s">
        <v>160</v>
      </c>
      <c r="J33" s="461"/>
      <c r="K33" s="461"/>
      <c r="L33" s="462"/>
      <c r="M33" s="462"/>
      <c r="N33" s="462"/>
      <c r="O33" s="462"/>
      <c r="P33" s="462"/>
      <c r="Q33" s="462"/>
      <c r="R33" s="462"/>
      <c r="S33" s="462"/>
      <c r="T33" s="462"/>
      <c r="U33" s="461"/>
      <c r="V33" s="467">
        <v>16</v>
      </c>
      <c r="W33" s="468"/>
      <c r="X33" s="466"/>
      <c r="Y33" s="468"/>
      <c r="AA33" s="466"/>
      <c r="AB33" s="461"/>
      <c r="AD33" s="477"/>
      <c r="AE33" s="38" t="s">
        <v>145</v>
      </c>
      <c r="AF33" s="471"/>
    </row>
    <row r="34" spans="1:32" s="50" customFormat="1" ht="3.95" customHeight="1">
      <c r="A34" s="654"/>
      <c r="B34" s="655"/>
      <c r="C34" s="655"/>
      <c r="D34" s="655"/>
      <c r="E34" s="655"/>
      <c r="F34" s="655"/>
      <c r="G34" s="656"/>
      <c r="H34" s="456"/>
      <c r="I34" s="461"/>
      <c r="J34" s="461"/>
      <c r="K34" s="461"/>
      <c r="L34" s="461"/>
      <c r="M34" s="461"/>
      <c r="N34" s="461"/>
      <c r="O34" s="461"/>
      <c r="P34" s="461"/>
      <c r="Q34" s="461"/>
      <c r="R34" s="461"/>
      <c r="S34" s="461"/>
      <c r="T34" s="461"/>
      <c r="U34" s="461"/>
      <c r="V34" s="467"/>
      <c r="W34" s="468"/>
      <c r="X34" s="461"/>
      <c r="Y34" s="468"/>
      <c r="AA34" s="461"/>
      <c r="AB34" s="461"/>
      <c r="AD34" s="461"/>
      <c r="AE34" s="475"/>
      <c r="AF34" s="476"/>
    </row>
    <row r="35" spans="1:32" s="50" customFormat="1" ht="18" customHeight="1">
      <c r="A35" s="654"/>
      <c r="B35" s="655"/>
      <c r="C35" s="655"/>
      <c r="D35" s="655"/>
      <c r="E35" s="655"/>
      <c r="F35" s="655"/>
      <c r="G35" s="656"/>
      <c r="H35" s="456"/>
      <c r="I35" s="459" t="s">
        <v>161</v>
      </c>
      <c r="J35" s="461"/>
      <c r="K35" s="461"/>
      <c r="L35" s="462"/>
      <c r="M35" s="462"/>
      <c r="N35" s="462"/>
      <c r="O35" s="462"/>
      <c r="P35" s="462"/>
      <c r="Q35" s="462"/>
      <c r="R35" s="462"/>
      <c r="S35" s="462"/>
      <c r="T35" s="462"/>
      <c r="U35" s="461"/>
      <c r="V35" s="467">
        <v>17</v>
      </c>
      <c r="W35" s="468"/>
      <c r="X35" s="466"/>
      <c r="Y35" s="468"/>
      <c r="AA35" s="466"/>
      <c r="AB35" s="461"/>
      <c r="AD35" s="477"/>
      <c r="AE35" s="38" t="s">
        <v>145</v>
      </c>
      <c r="AF35" s="471"/>
    </row>
    <row r="36" spans="1:32" s="50" customFormat="1" ht="3.95" customHeight="1">
      <c r="A36" s="654"/>
      <c r="B36" s="655"/>
      <c r="C36" s="655"/>
      <c r="D36" s="655"/>
      <c r="E36" s="655"/>
      <c r="F36" s="655"/>
      <c r="G36" s="656"/>
      <c r="H36" s="456"/>
      <c r="I36" s="461"/>
      <c r="J36" s="461"/>
      <c r="K36" s="461"/>
      <c r="L36" s="461"/>
      <c r="M36" s="461"/>
      <c r="N36" s="461"/>
      <c r="O36" s="461"/>
      <c r="P36" s="461"/>
      <c r="Q36" s="461"/>
      <c r="R36" s="461"/>
      <c r="S36" s="461"/>
      <c r="T36" s="461"/>
      <c r="U36" s="461"/>
      <c r="V36" s="467"/>
      <c r="W36" s="468"/>
      <c r="X36" s="458"/>
      <c r="Y36" s="468"/>
      <c r="AA36" s="458"/>
      <c r="AB36" s="461"/>
      <c r="AD36" s="461"/>
      <c r="AE36" s="475"/>
      <c r="AF36" s="476"/>
    </row>
    <row r="37" spans="1:32" s="50" customFormat="1" ht="18" customHeight="1">
      <c r="A37" s="654"/>
      <c r="B37" s="655"/>
      <c r="C37" s="655"/>
      <c r="D37" s="655"/>
      <c r="E37" s="655"/>
      <c r="F37" s="655"/>
      <c r="G37" s="656"/>
      <c r="H37" s="456"/>
      <c r="I37" s="459" t="s">
        <v>162</v>
      </c>
      <c r="J37" s="461"/>
      <c r="K37" s="461"/>
      <c r="L37" s="462"/>
      <c r="M37" s="462"/>
      <c r="N37" s="462"/>
      <c r="O37" s="462"/>
      <c r="P37" s="462"/>
      <c r="Q37" s="462"/>
      <c r="R37" s="462"/>
      <c r="S37" s="462"/>
      <c r="T37" s="462"/>
      <c r="U37" s="461"/>
      <c r="V37" s="467">
        <v>18</v>
      </c>
      <c r="W37" s="468"/>
      <c r="X37" s="466"/>
      <c r="Y37" s="468"/>
      <c r="AA37" s="466"/>
      <c r="AB37" s="461"/>
      <c r="AD37" s="477"/>
      <c r="AE37" s="38" t="s">
        <v>145</v>
      </c>
      <c r="AF37" s="471"/>
    </row>
    <row r="38" spans="1:32" s="50" customFormat="1" ht="3.95" customHeight="1">
      <c r="A38" s="654"/>
      <c r="B38" s="655"/>
      <c r="C38" s="655"/>
      <c r="D38" s="655"/>
      <c r="E38" s="655"/>
      <c r="F38" s="655"/>
      <c r="G38" s="656"/>
      <c r="H38" s="456"/>
      <c r="I38" s="461"/>
      <c r="J38" s="461"/>
      <c r="K38" s="461"/>
      <c r="L38" s="461"/>
      <c r="M38" s="461"/>
      <c r="N38" s="461"/>
      <c r="O38" s="461"/>
      <c r="P38" s="461"/>
      <c r="Q38" s="461"/>
      <c r="R38" s="461"/>
      <c r="S38" s="461"/>
      <c r="T38" s="461"/>
      <c r="U38" s="461"/>
      <c r="V38" s="467"/>
      <c r="W38" s="468"/>
      <c r="X38" s="461"/>
      <c r="Y38" s="468"/>
      <c r="AA38" s="461"/>
      <c r="AB38" s="461"/>
      <c r="AD38" s="461"/>
      <c r="AE38" s="475"/>
      <c r="AF38" s="476"/>
    </row>
    <row r="39" spans="1:32" s="50" customFormat="1" ht="18" customHeight="1">
      <c r="A39" s="654"/>
      <c r="B39" s="655"/>
      <c r="C39" s="655"/>
      <c r="D39" s="655"/>
      <c r="E39" s="655"/>
      <c r="F39" s="655"/>
      <c r="G39" s="656"/>
      <c r="H39" s="456"/>
      <c r="I39" s="459" t="s">
        <v>163</v>
      </c>
      <c r="J39" s="461"/>
      <c r="K39" s="461"/>
      <c r="L39" s="462"/>
      <c r="M39" s="462"/>
      <c r="N39" s="462"/>
      <c r="O39" s="462"/>
      <c r="P39" s="462"/>
      <c r="Q39" s="462"/>
      <c r="R39" s="462"/>
      <c r="S39" s="462"/>
      <c r="T39" s="462"/>
      <c r="U39" s="461"/>
      <c r="V39" s="467">
        <v>19</v>
      </c>
      <c r="W39" s="468"/>
      <c r="X39" s="466"/>
      <c r="Y39" s="468"/>
      <c r="AA39" s="466"/>
      <c r="AB39" s="461"/>
      <c r="AD39" s="466"/>
      <c r="AE39" s="38" t="s">
        <v>145</v>
      </c>
      <c r="AF39" s="471"/>
    </row>
    <row r="40" spans="1:32" s="50" customFormat="1" ht="3.95" customHeight="1">
      <c r="A40" s="654"/>
      <c r="B40" s="655"/>
      <c r="C40" s="655"/>
      <c r="D40" s="655"/>
      <c r="E40" s="655"/>
      <c r="F40" s="655"/>
      <c r="G40" s="656"/>
      <c r="H40" s="456"/>
      <c r="I40" s="461"/>
      <c r="J40" s="461"/>
      <c r="K40" s="461"/>
      <c r="L40" s="461"/>
      <c r="M40" s="461"/>
      <c r="N40" s="461"/>
      <c r="O40" s="461"/>
      <c r="P40" s="461"/>
      <c r="Q40" s="461"/>
      <c r="R40" s="461"/>
      <c r="S40" s="461"/>
      <c r="T40" s="461"/>
      <c r="U40" s="461"/>
      <c r="V40" s="467"/>
      <c r="W40" s="468"/>
      <c r="X40" s="464"/>
      <c r="Y40" s="468"/>
      <c r="AA40" s="464"/>
      <c r="AB40" s="461"/>
      <c r="AD40" s="461"/>
      <c r="AE40" s="475"/>
      <c r="AF40" s="476"/>
    </row>
    <row r="41" spans="1:32" s="50" customFormat="1" ht="18" customHeight="1">
      <c r="A41" s="654"/>
      <c r="B41" s="655"/>
      <c r="C41" s="655"/>
      <c r="D41" s="655"/>
      <c r="E41" s="655"/>
      <c r="F41" s="655"/>
      <c r="G41" s="656"/>
      <c r="H41" s="456"/>
      <c r="I41" s="459" t="s">
        <v>164</v>
      </c>
      <c r="J41" s="461"/>
      <c r="K41" s="461"/>
      <c r="L41" s="462"/>
      <c r="M41" s="462"/>
      <c r="N41" s="462"/>
      <c r="O41" s="462"/>
      <c r="P41" s="462"/>
      <c r="Q41" s="462"/>
      <c r="R41" s="462"/>
      <c r="S41" s="462"/>
      <c r="T41" s="462"/>
      <c r="U41" s="461"/>
      <c r="V41" s="467">
        <v>20</v>
      </c>
      <c r="W41" s="468"/>
      <c r="X41" s="466"/>
      <c r="Y41" s="468"/>
      <c r="AA41" s="466"/>
      <c r="AB41" s="461"/>
      <c r="AD41" s="477"/>
      <c r="AE41" s="38" t="s">
        <v>145</v>
      </c>
      <c r="AF41" s="471"/>
    </row>
    <row r="42" spans="1:32" s="50" customFormat="1" ht="3.95" customHeight="1">
      <c r="A42" s="654"/>
      <c r="B42" s="655"/>
      <c r="C42" s="655"/>
      <c r="D42" s="655"/>
      <c r="E42" s="655"/>
      <c r="F42" s="655"/>
      <c r="G42" s="656"/>
      <c r="H42" s="456"/>
      <c r="I42" s="461"/>
      <c r="J42" s="461"/>
      <c r="K42" s="461"/>
      <c r="L42" s="461"/>
      <c r="M42" s="461"/>
      <c r="N42" s="461"/>
      <c r="O42" s="461"/>
      <c r="P42" s="461"/>
      <c r="Q42" s="461"/>
      <c r="R42" s="461"/>
      <c r="S42" s="461"/>
      <c r="T42" s="461"/>
      <c r="U42" s="461"/>
      <c r="V42" s="467"/>
      <c r="W42" s="468"/>
      <c r="X42" s="461"/>
      <c r="Y42" s="468"/>
      <c r="AA42" s="461"/>
      <c r="AB42" s="461"/>
      <c r="AD42" s="461"/>
      <c r="AE42" s="475"/>
      <c r="AF42" s="476"/>
    </row>
    <row r="43" spans="1:32" s="50" customFormat="1" ht="18" customHeight="1">
      <c r="A43" s="654"/>
      <c r="B43" s="655"/>
      <c r="C43" s="655"/>
      <c r="D43" s="655"/>
      <c r="E43" s="655"/>
      <c r="F43" s="655"/>
      <c r="G43" s="656"/>
      <c r="H43" s="456"/>
      <c r="I43" s="459" t="s">
        <v>165</v>
      </c>
      <c r="J43" s="461"/>
      <c r="K43" s="461"/>
      <c r="L43" s="462"/>
      <c r="M43" s="462"/>
      <c r="N43" s="462"/>
      <c r="O43" s="462"/>
      <c r="P43" s="462"/>
      <c r="Q43" s="462"/>
      <c r="R43" s="462"/>
      <c r="S43" s="462"/>
      <c r="T43" s="462"/>
      <c r="U43" s="461"/>
      <c r="V43" s="467">
        <v>21</v>
      </c>
      <c r="W43" s="468"/>
      <c r="X43" s="466"/>
      <c r="Y43" s="468"/>
      <c r="AA43" s="466"/>
      <c r="AB43" s="461"/>
      <c r="AD43" s="477"/>
      <c r="AE43" s="38" t="s">
        <v>145</v>
      </c>
      <c r="AF43" s="471"/>
    </row>
    <row r="44" spans="1:32" s="50" customFormat="1" ht="3.95" customHeight="1">
      <c r="A44" s="654"/>
      <c r="B44" s="655"/>
      <c r="C44" s="655"/>
      <c r="D44" s="655"/>
      <c r="E44" s="655"/>
      <c r="F44" s="655"/>
      <c r="G44" s="656"/>
      <c r="H44" s="456"/>
      <c r="I44" s="459"/>
      <c r="J44" s="461"/>
      <c r="K44" s="461"/>
      <c r="L44" s="462"/>
      <c r="M44" s="462"/>
      <c r="N44" s="462"/>
      <c r="O44" s="462"/>
      <c r="P44" s="462"/>
      <c r="Q44" s="462"/>
      <c r="R44" s="462"/>
      <c r="S44" s="462"/>
      <c r="T44" s="462"/>
      <c r="U44" s="461"/>
      <c r="V44" s="467"/>
      <c r="W44" s="468"/>
      <c r="X44" s="458"/>
      <c r="Y44" s="468"/>
      <c r="AA44" s="458"/>
      <c r="AB44" s="461"/>
      <c r="AD44" s="461"/>
      <c r="AE44" s="475"/>
      <c r="AF44" s="476"/>
    </row>
    <row r="45" spans="1:32" s="50" customFormat="1" ht="18" customHeight="1">
      <c r="A45" s="654"/>
      <c r="B45" s="655"/>
      <c r="C45" s="655"/>
      <c r="D45" s="655"/>
      <c r="E45" s="655"/>
      <c r="F45" s="655"/>
      <c r="G45" s="656"/>
      <c r="H45" s="456"/>
      <c r="I45" s="459" t="s">
        <v>166</v>
      </c>
      <c r="J45" s="461"/>
      <c r="K45" s="461"/>
      <c r="L45" s="462"/>
      <c r="M45" s="462"/>
      <c r="N45" s="462"/>
      <c r="O45" s="462"/>
      <c r="P45" s="462"/>
      <c r="Q45" s="462"/>
      <c r="R45" s="462"/>
      <c r="S45" s="462"/>
      <c r="T45" s="462"/>
      <c r="U45" s="461"/>
      <c r="V45" s="467">
        <v>22</v>
      </c>
      <c r="W45" s="468"/>
      <c r="X45" s="466"/>
      <c r="Y45" s="468"/>
      <c r="AA45" s="466"/>
      <c r="AB45" s="461"/>
      <c r="AD45" s="466"/>
      <c r="AE45" s="38" t="s">
        <v>145</v>
      </c>
      <c r="AF45" s="471"/>
    </row>
    <row r="46" spans="1:32" s="50" customFormat="1" ht="3.95" customHeight="1">
      <c r="A46" s="654"/>
      <c r="B46" s="655"/>
      <c r="C46" s="655"/>
      <c r="D46" s="655"/>
      <c r="E46" s="655"/>
      <c r="F46" s="655"/>
      <c r="G46" s="656"/>
      <c r="H46" s="456"/>
      <c r="I46" s="459"/>
      <c r="J46" s="461"/>
      <c r="K46" s="461"/>
      <c r="L46" s="462"/>
      <c r="M46" s="462"/>
      <c r="N46" s="462"/>
      <c r="O46" s="462"/>
      <c r="P46" s="462"/>
      <c r="Q46" s="462"/>
      <c r="R46" s="462"/>
      <c r="S46" s="462"/>
      <c r="T46" s="462"/>
      <c r="U46" s="461"/>
      <c r="V46" s="467"/>
      <c r="W46" s="468"/>
      <c r="X46" s="461"/>
      <c r="Y46" s="468"/>
      <c r="AA46" s="461"/>
      <c r="AB46" s="461"/>
      <c r="AD46" s="461"/>
      <c r="AE46" s="475"/>
      <c r="AF46" s="476"/>
    </row>
    <row r="47" spans="1:32" s="50" customFormat="1" ht="18" customHeight="1">
      <c r="A47" s="654"/>
      <c r="B47" s="655"/>
      <c r="C47" s="655"/>
      <c r="D47" s="655"/>
      <c r="E47" s="655"/>
      <c r="F47" s="655"/>
      <c r="G47" s="656"/>
      <c r="H47" s="456"/>
      <c r="I47" s="459" t="s">
        <v>167</v>
      </c>
      <c r="J47" s="461"/>
      <c r="K47" s="461"/>
      <c r="L47" s="462"/>
      <c r="M47" s="462"/>
      <c r="N47" s="462"/>
      <c r="O47" s="462"/>
      <c r="P47" s="462"/>
      <c r="Q47" s="462"/>
      <c r="R47" s="462"/>
      <c r="S47" s="462"/>
      <c r="T47" s="462"/>
      <c r="U47" s="461"/>
      <c r="V47" s="467">
        <v>23</v>
      </c>
      <c r="W47" s="468"/>
      <c r="X47" s="466"/>
      <c r="Y47" s="468"/>
      <c r="AA47" s="466"/>
      <c r="AB47" s="461"/>
      <c r="AD47" s="477"/>
      <c r="AE47" s="38" t="s">
        <v>145</v>
      </c>
      <c r="AF47" s="471"/>
    </row>
    <row r="48" spans="1:32" s="50" customFormat="1" ht="3.95" customHeight="1">
      <c r="A48" s="654"/>
      <c r="B48" s="655"/>
      <c r="C48" s="655"/>
      <c r="D48" s="655"/>
      <c r="E48" s="655"/>
      <c r="F48" s="655"/>
      <c r="G48" s="656"/>
      <c r="H48" s="456"/>
      <c r="I48" s="461"/>
      <c r="J48" s="461"/>
      <c r="K48" s="461"/>
      <c r="L48" s="461"/>
      <c r="M48" s="461"/>
      <c r="N48" s="461"/>
      <c r="O48" s="461"/>
      <c r="P48" s="461"/>
      <c r="Q48" s="461"/>
      <c r="R48" s="461"/>
      <c r="S48" s="461"/>
      <c r="T48" s="461"/>
      <c r="U48" s="461"/>
      <c r="X48" s="464"/>
      <c r="AA48" s="464"/>
      <c r="AB48" s="461"/>
      <c r="AD48" s="461"/>
      <c r="AE48" s="475"/>
      <c r="AF48" s="476"/>
    </row>
    <row r="49" spans="1:32" s="50" customFormat="1" ht="18" customHeight="1">
      <c r="A49" s="654"/>
      <c r="B49" s="655"/>
      <c r="C49" s="655"/>
      <c r="D49" s="655"/>
      <c r="E49" s="655"/>
      <c r="F49" s="655"/>
      <c r="G49" s="656"/>
      <c r="H49" s="456"/>
      <c r="I49" s="459" t="s">
        <v>168</v>
      </c>
      <c r="J49" s="461"/>
      <c r="K49" s="461"/>
      <c r="L49" s="462"/>
      <c r="M49" s="462"/>
      <c r="N49" s="462"/>
      <c r="O49" s="462"/>
      <c r="P49" s="462"/>
      <c r="Q49" s="462"/>
      <c r="R49" s="462"/>
      <c r="S49" s="462"/>
      <c r="T49" s="462"/>
      <c r="U49" s="461"/>
      <c r="V49" s="467">
        <v>24</v>
      </c>
      <c r="W49" s="468"/>
      <c r="X49" s="466"/>
      <c r="Y49" s="468"/>
      <c r="AA49" s="466"/>
      <c r="AB49" s="461"/>
      <c r="AD49" s="466"/>
      <c r="AE49" s="38" t="s">
        <v>145</v>
      </c>
      <c r="AF49" s="471"/>
    </row>
    <row r="50" spans="1:32" s="50" customFormat="1" ht="3.95" customHeight="1">
      <c r="A50" s="654"/>
      <c r="B50" s="655"/>
      <c r="C50" s="655"/>
      <c r="D50" s="655"/>
      <c r="E50" s="655"/>
      <c r="F50" s="655"/>
      <c r="G50" s="656"/>
      <c r="H50" s="456"/>
      <c r="I50" s="459"/>
      <c r="J50" s="461"/>
      <c r="K50" s="461"/>
      <c r="L50" s="462"/>
      <c r="M50" s="462"/>
      <c r="N50" s="462"/>
      <c r="O50" s="462"/>
      <c r="P50" s="462"/>
      <c r="Q50" s="462"/>
      <c r="R50" s="462"/>
      <c r="S50" s="462"/>
      <c r="T50" s="462"/>
      <c r="U50" s="461"/>
      <c r="V50" s="467"/>
      <c r="W50" s="468"/>
      <c r="X50" s="461"/>
      <c r="Y50" s="468"/>
      <c r="AA50" s="461"/>
      <c r="AB50" s="461"/>
      <c r="AD50" s="461"/>
      <c r="AE50" s="475"/>
      <c r="AF50" s="476"/>
    </row>
    <row r="51" spans="1:32" s="50" customFormat="1" ht="18" customHeight="1">
      <c r="A51" s="654"/>
      <c r="B51" s="655"/>
      <c r="C51" s="655"/>
      <c r="D51" s="655"/>
      <c r="E51" s="655"/>
      <c r="F51" s="655"/>
      <c r="G51" s="656"/>
      <c r="H51" s="456"/>
      <c r="I51" s="459" t="s">
        <v>169</v>
      </c>
      <c r="J51" s="461"/>
      <c r="K51" s="461"/>
      <c r="L51" s="462"/>
      <c r="M51" s="462"/>
      <c r="N51" s="462"/>
      <c r="O51" s="462"/>
      <c r="P51" s="462"/>
      <c r="Q51" s="462"/>
      <c r="R51" s="462"/>
      <c r="S51" s="462"/>
      <c r="T51" s="462"/>
      <c r="U51" s="461"/>
      <c r="V51" s="467">
        <v>25</v>
      </c>
      <c r="W51" s="468"/>
      <c r="X51" s="466"/>
      <c r="Y51" s="468"/>
      <c r="AA51" s="466"/>
      <c r="AB51" s="461"/>
      <c r="AD51" s="477"/>
      <c r="AE51" s="38" t="s">
        <v>145</v>
      </c>
      <c r="AF51" s="471"/>
    </row>
    <row r="52" spans="1:32" s="50" customFormat="1" ht="3.95" customHeight="1">
      <c r="A52" s="654"/>
      <c r="B52" s="655"/>
      <c r="C52" s="655"/>
      <c r="D52" s="655"/>
      <c r="E52" s="655"/>
      <c r="F52" s="655"/>
      <c r="G52" s="656"/>
      <c r="H52" s="456"/>
      <c r="I52" s="459"/>
      <c r="J52" s="461"/>
      <c r="K52" s="461"/>
      <c r="L52" s="462"/>
      <c r="M52" s="462"/>
      <c r="N52" s="462"/>
      <c r="O52" s="462"/>
      <c r="P52" s="462"/>
      <c r="Q52" s="462"/>
      <c r="R52" s="462"/>
      <c r="S52" s="462"/>
      <c r="T52" s="462"/>
      <c r="U52" s="461"/>
      <c r="V52" s="467"/>
      <c r="W52" s="468"/>
      <c r="X52" s="458"/>
      <c r="Y52" s="468"/>
      <c r="AA52" s="458"/>
      <c r="AB52" s="461"/>
      <c r="AD52" s="461"/>
      <c r="AE52" s="475"/>
      <c r="AF52" s="476"/>
    </row>
    <row r="53" spans="1:32" s="50" customFormat="1" ht="18" customHeight="1">
      <c r="A53" s="654"/>
      <c r="B53" s="655"/>
      <c r="C53" s="655"/>
      <c r="D53" s="655"/>
      <c r="E53" s="655"/>
      <c r="F53" s="655"/>
      <c r="G53" s="656"/>
      <c r="H53" s="456"/>
      <c r="I53" s="459" t="s">
        <v>170</v>
      </c>
      <c r="J53" s="461"/>
      <c r="K53" s="461"/>
      <c r="L53" s="462"/>
      <c r="M53" s="462"/>
      <c r="N53" s="462"/>
      <c r="O53" s="462"/>
      <c r="P53" s="462"/>
      <c r="Q53" s="462"/>
      <c r="R53" s="462"/>
      <c r="S53" s="462"/>
      <c r="T53" s="462"/>
      <c r="U53" s="461"/>
      <c r="V53" s="467">
        <v>26</v>
      </c>
      <c r="W53" s="468"/>
      <c r="X53" s="466"/>
      <c r="Y53" s="468"/>
      <c r="AA53" s="466"/>
      <c r="AB53" s="461"/>
      <c r="AD53" s="466"/>
      <c r="AE53" s="38" t="s">
        <v>145</v>
      </c>
      <c r="AF53" s="471"/>
    </row>
    <row r="54" spans="1:32" s="50" customFormat="1" ht="3.95" customHeight="1">
      <c r="A54" s="654"/>
      <c r="B54" s="655"/>
      <c r="C54" s="655"/>
      <c r="D54" s="655"/>
      <c r="E54" s="655"/>
      <c r="F54" s="655"/>
      <c r="G54" s="656"/>
      <c r="H54" s="456"/>
      <c r="I54" s="461"/>
      <c r="J54" s="461"/>
      <c r="K54" s="461"/>
      <c r="L54" s="461"/>
      <c r="M54" s="461"/>
      <c r="N54" s="461"/>
      <c r="O54" s="461"/>
      <c r="P54" s="461"/>
      <c r="Q54" s="461"/>
      <c r="R54" s="461"/>
      <c r="S54" s="461"/>
      <c r="T54" s="461"/>
      <c r="U54" s="461"/>
      <c r="V54" s="467"/>
      <c r="W54" s="468"/>
      <c r="X54" s="461"/>
      <c r="Y54" s="468"/>
      <c r="AA54" s="461"/>
      <c r="AB54" s="461"/>
      <c r="AD54" s="461"/>
      <c r="AE54" s="475"/>
      <c r="AF54" s="476"/>
    </row>
    <row r="55" spans="1:32" s="50" customFormat="1" ht="18.75" customHeight="1">
      <c r="A55" s="654"/>
      <c r="B55" s="655"/>
      <c r="C55" s="655"/>
      <c r="D55" s="655"/>
      <c r="E55" s="655"/>
      <c r="F55" s="655"/>
      <c r="G55" s="656"/>
      <c r="H55" s="456"/>
      <c r="I55" s="459" t="s">
        <v>171</v>
      </c>
      <c r="J55" s="461"/>
      <c r="K55" s="461"/>
      <c r="L55" s="462"/>
      <c r="M55" s="462"/>
      <c r="N55" s="462"/>
      <c r="O55" s="462"/>
      <c r="P55" s="462"/>
      <c r="Q55" s="462"/>
      <c r="R55" s="462"/>
      <c r="S55" s="462"/>
      <c r="T55" s="462"/>
      <c r="U55" s="461"/>
      <c r="V55" s="467">
        <v>27</v>
      </c>
      <c r="W55" s="468"/>
      <c r="X55" s="466"/>
      <c r="Y55" s="468"/>
      <c r="AA55" s="466"/>
      <c r="AB55" s="461"/>
      <c r="AD55" s="477"/>
      <c r="AE55" s="38" t="s">
        <v>145</v>
      </c>
      <c r="AF55" s="471"/>
    </row>
    <row r="56" spans="1:32" s="50" customFormat="1" ht="3.95" customHeight="1">
      <c r="A56" s="654"/>
      <c r="B56" s="655"/>
      <c r="C56" s="655"/>
      <c r="D56" s="655"/>
      <c r="E56" s="655"/>
      <c r="F56" s="655"/>
      <c r="G56" s="656"/>
      <c r="H56" s="456"/>
      <c r="I56" s="459"/>
      <c r="J56" s="461"/>
      <c r="K56" s="461"/>
      <c r="L56" s="462"/>
      <c r="M56" s="462"/>
      <c r="N56" s="462"/>
      <c r="O56" s="462"/>
      <c r="P56" s="462"/>
      <c r="Q56" s="462"/>
      <c r="R56" s="462"/>
      <c r="S56" s="462"/>
      <c r="T56" s="462"/>
      <c r="U56" s="461"/>
      <c r="V56" s="467"/>
      <c r="W56" s="468"/>
      <c r="X56" s="464"/>
      <c r="Y56" s="468"/>
      <c r="AA56" s="464"/>
      <c r="AB56" s="461"/>
      <c r="AD56" s="461"/>
      <c r="AE56" s="475"/>
      <c r="AF56" s="476"/>
    </row>
    <row r="57" spans="1:32" s="50" customFormat="1" ht="18.75" customHeight="1">
      <c r="A57" s="654"/>
      <c r="B57" s="655"/>
      <c r="C57" s="655"/>
      <c r="D57" s="655"/>
      <c r="E57" s="655"/>
      <c r="F57" s="655"/>
      <c r="G57" s="656"/>
      <c r="H57" s="456"/>
      <c r="I57" s="459" t="s">
        <v>172</v>
      </c>
      <c r="J57" s="461"/>
      <c r="K57" s="461"/>
      <c r="L57" s="462"/>
      <c r="M57" s="462"/>
      <c r="N57" s="462"/>
      <c r="O57" s="462"/>
      <c r="P57" s="462"/>
      <c r="Q57" s="462"/>
      <c r="R57" s="462"/>
      <c r="S57" s="462"/>
      <c r="T57" s="462"/>
      <c r="U57" s="461"/>
      <c r="V57" s="467">
        <v>28</v>
      </c>
      <c r="W57" s="468"/>
      <c r="X57" s="466"/>
      <c r="Y57" s="468"/>
      <c r="AA57" s="466"/>
      <c r="AB57" s="461"/>
      <c r="AD57" s="466"/>
      <c r="AE57" s="38" t="s">
        <v>145</v>
      </c>
      <c r="AF57" s="471"/>
    </row>
    <row r="58" spans="1:32" s="50" customFormat="1" ht="3.95" customHeight="1">
      <c r="A58" s="654"/>
      <c r="B58" s="655"/>
      <c r="C58" s="655"/>
      <c r="D58" s="655"/>
      <c r="E58" s="655"/>
      <c r="F58" s="655"/>
      <c r="G58" s="656"/>
      <c r="H58" s="456"/>
      <c r="I58" s="459"/>
      <c r="J58" s="461"/>
      <c r="K58" s="461"/>
      <c r="L58" s="462"/>
      <c r="M58" s="462"/>
      <c r="N58" s="462"/>
      <c r="O58" s="462"/>
      <c r="P58" s="462"/>
      <c r="Q58" s="462"/>
      <c r="R58" s="462"/>
      <c r="S58" s="462"/>
      <c r="T58" s="462"/>
      <c r="U58" s="461"/>
      <c r="V58" s="467"/>
      <c r="W58" s="468"/>
      <c r="X58" s="461"/>
      <c r="Y58" s="468"/>
      <c r="AA58" s="461"/>
      <c r="AB58" s="461"/>
      <c r="AD58" s="461"/>
      <c r="AE58" s="475"/>
      <c r="AF58" s="476"/>
    </row>
    <row r="59" spans="1:32" s="50" customFormat="1" ht="18.75" customHeight="1">
      <c r="A59" s="654"/>
      <c r="B59" s="655"/>
      <c r="C59" s="655"/>
      <c r="D59" s="655"/>
      <c r="E59" s="655"/>
      <c r="F59" s="655"/>
      <c r="G59" s="656"/>
      <c r="H59" s="456"/>
      <c r="I59" s="459" t="s">
        <v>173</v>
      </c>
      <c r="J59" s="461"/>
      <c r="K59" s="461"/>
      <c r="L59" s="462"/>
      <c r="M59" s="462"/>
      <c r="N59" s="462"/>
      <c r="O59" s="462"/>
      <c r="P59" s="462"/>
      <c r="Q59" s="462"/>
      <c r="R59" s="462"/>
      <c r="S59" s="462"/>
      <c r="T59" s="462"/>
      <c r="U59" s="461"/>
      <c r="V59" s="467">
        <v>29</v>
      </c>
      <c r="W59" s="468"/>
      <c r="X59" s="466"/>
      <c r="Y59" s="468"/>
      <c r="AA59" s="466"/>
      <c r="AB59" s="461"/>
      <c r="AD59" s="477"/>
      <c r="AE59" s="38" t="s">
        <v>145</v>
      </c>
      <c r="AF59" s="471"/>
    </row>
    <row r="60" spans="1:32" s="50" customFormat="1" ht="3.95" customHeight="1">
      <c r="A60" s="654"/>
      <c r="B60" s="655"/>
      <c r="C60" s="655"/>
      <c r="D60" s="655"/>
      <c r="E60" s="655"/>
      <c r="F60" s="655"/>
      <c r="G60" s="656"/>
      <c r="H60" s="456"/>
      <c r="I60" s="461"/>
      <c r="J60" s="461"/>
      <c r="K60" s="461"/>
      <c r="L60" s="461"/>
      <c r="M60" s="461"/>
      <c r="N60" s="461"/>
      <c r="O60" s="461"/>
      <c r="P60" s="461"/>
      <c r="Q60" s="461"/>
      <c r="R60" s="461"/>
      <c r="S60" s="461"/>
      <c r="T60" s="461"/>
      <c r="U60" s="461"/>
      <c r="V60" s="467"/>
      <c r="W60" s="468"/>
      <c r="X60" s="458"/>
      <c r="Y60" s="468"/>
      <c r="AA60" s="458"/>
      <c r="AB60" s="461"/>
      <c r="AD60" s="461"/>
      <c r="AE60" s="475"/>
      <c r="AF60" s="476"/>
    </row>
    <row r="61" spans="1:32" s="50" customFormat="1" ht="18.75" customHeight="1">
      <c r="A61" s="654"/>
      <c r="B61" s="655"/>
      <c r="C61" s="655"/>
      <c r="D61" s="655"/>
      <c r="E61" s="655"/>
      <c r="F61" s="655"/>
      <c r="G61" s="656"/>
      <c r="H61" s="456"/>
      <c r="I61" s="459" t="s">
        <v>174</v>
      </c>
      <c r="J61" s="461"/>
      <c r="K61" s="461"/>
      <c r="L61" s="462"/>
      <c r="M61" s="462"/>
      <c r="N61" s="462"/>
      <c r="O61" s="462"/>
      <c r="P61" s="462"/>
      <c r="Q61" s="462"/>
      <c r="R61" s="462"/>
      <c r="S61" s="462"/>
      <c r="T61" s="462"/>
      <c r="U61" s="461"/>
      <c r="V61" s="467">
        <v>30</v>
      </c>
      <c r="W61" s="468"/>
      <c r="X61" s="466"/>
      <c r="Y61" s="468"/>
      <c r="AA61" s="466"/>
      <c r="AB61" s="461"/>
      <c r="AD61" s="466"/>
      <c r="AE61" s="38" t="s">
        <v>145</v>
      </c>
      <c r="AF61" s="471"/>
    </row>
    <row r="62" spans="1:32" s="50" customFormat="1" ht="3.95" customHeight="1">
      <c r="A62" s="654"/>
      <c r="B62" s="655"/>
      <c r="C62" s="655"/>
      <c r="D62" s="655"/>
      <c r="E62" s="655"/>
      <c r="F62" s="655"/>
      <c r="G62" s="656"/>
      <c r="H62" s="456"/>
      <c r="I62" s="459"/>
      <c r="J62" s="461"/>
      <c r="K62" s="461"/>
      <c r="L62" s="462"/>
      <c r="M62" s="462"/>
      <c r="N62" s="462"/>
      <c r="O62" s="462"/>
      <c r="P62" s="462"/>
      <c r="Q62" s="462"/>
      <c r="R62" s="462"/>
      <c r="S62" s="462"/>
      <c r="T62" s="462"/>
      <c r="U62" s="461"/>
      <c r="V62" s="467"/>
      <c r="W62" s="468"/>
      <c r="X62" s="461"/>
      <c r="Y62" s="468"/>
      <c r="AA62" s="461"/>
      <c r="AB62" s="461"/>
      <c r="AD62" s="461"/>
      <c r="AE62" s="475"/>
      <c r="AF62" s="476"/>
    </row>
    <row r="63" spans="1:32" s="50" customFormat="1" ht="18.75" customHeight="1">
      <c r="A63" s="654"/>
      <c r="B63" s="655"/>
      <c r="C63" s="655"/>
      <c r="D63" s="655"/>
      <c r="E63" s="655"/>
      <c r="F63" s="655"/>
      <c r="G63" s="656"/>
      <c r="H63" s="456"/>
      <c r="I63" s="459" t="s">
        <v>175</v>
      </c>
      <c r="J63" s="461"/>
      <c r="K63" s="461"/>
      <c r="L63" s="462"/>
      <c r="M63" s="462"/>
      <c r="N63" s="462"/>
      <c r="O63" s="462"/>
      <c r="P63" s="462"/>
      <c r="Q63" s="462"/>
      <c r="R63" s="462"/>
      <c r="S63" s="462"/>
      <c r="T63" s="462"/>
      <c r="U63" s="461"/>
      <c r="V63" s="467">
        <v>31</v>
      </c>
      <c r="W63" s="468"/>
      <c r="X63" s="466"/>
      <c r="Y63" s="468"/>
      <c r="AA63" s="466"/>
      <c r="AB63" s="461"/>
      <c r="AD63" s="466"/>
      <c r="AE63" s="38" t="s">
        <v>145</v>
      </c>
      <c r="AF63" s="471"/>
    </row>
    <row r="64" spans="1:32" s="50" customFormat="1" ht="3.95" customHeight="1">
      <c r="A64" s="654"/>
      <c r="B64" s="655"/>
      <c r="C64" s="655"/>
      <c r="D64" s="655"/>
      <c r="E64" s="655"/>
      <c r="F64" s="655"/>
      <c r="G64" s="656"/>
      <c r="H64" s="456"/>
      <c r="I64" s="461"/>
      <c r="J64" s="461"/>
      <c r="K64" s="461"/>
      <c r="L64" s="461"/>
      <c r="M64" s="461"/>
      <c r="N64" s="461"/>
      <c r="O64" s="461"/>
      <c r="P64" s="461"/>
      <c r="Q64" s="461"/>
      <c r="R64" s="461"/>
      <c r="S64" s="461"/>
      <c r="T64" s="461"/>
      <c r="U64" s="461"/>
      <c r="V64" s="467"/>
      <c r="W64" s="468"/>
      <c r="X64" s="464"/>
      <c r="Y64" s="468"/>
      <c r="AA64" s="464"/>
      <c r="AB64" s="461"/>
      <c r="AD64" s="461"/>
      <c r="AE64" s="475"/>
      <c r="AF64" s="476"/>
    </row>
    <row r="65" spans="1:32" s="50" customFormat="1" ht="18.75" customHeight="1">
      <c r="A65" s="654"/>
      <c r="B65" s="655"/>
      <c r="C65" s="655"/>
      <c r="D65" s="655"/>
      <c r="E65" s="655"/>
      <c r="F65" s="655"/>
      <c r="G65" s="656"/>
      <c r="H65" s="456"/>
      <c r="I65" s="459" t="s">
        <v>176</v>
      </c>
      <c r="J65" s="461"/>
      <c r="K65" s="461"/>
      <c r="L65" s="462"/>
      <c r="M65" s="462"/>
      <c r="N65" s="462"/>
      <c r="O65" s="462"/>
      <c r="P65" s="462"/>
      <c r="Q65" s="462"/>
      <c r="R65" s="462"/>
      <c r="S65" s="462"/>
      <c r="T65" s="462"/>
      <c r="U65" s="461"/>
      <c r="V65" s="467">
        <v>32</v>
      </c>
      <c r="W65" s="468"/>
      <c r="X65" s="466"/>
      <c r="Y65" s="468"/>
      <c r="AA65" s="466"/>
      <c r="AB65" s="461"/>
      <c r="AD65" s="477"/>
      <c r="AE65" s="38" t="s">
        <v>145</v>
      </c>
      <c r="AF65" s="471"/>
    </row>
    <row r="66" spans="1:32" s="50" customFormat="1" ht="3.95" customHeight="1">
      <c r="A66" s="654"/>
      <c r="B66" s="655"/>
      <c r="C66" s="655"/>
      <c r="D66" s="655"/>
      <c r="E66" s="655"/>
      <c r="F66" s="655"/>
      <c r="G66" s="656"/>
      <c r="H66" s="456"/>
      <c r="I66" s="461"/>
      <c r="J66" s="461"/>
      <c r="K66" s="461"/>
      <c r="L66" s="461"/>
      <c r="M66" s="461"/>
      <c r="N66" s="461"/>
      <c r="O66" s="461"/>
      <c r="P66" s="461"/>
      <c r="Q66" s="461"/>
      <c r="R66" s="461"/>
      <c r="S66" s="461"/>
      <c r="T66" s="461"/>
      <c r="U66" s="461"/>
      <c r="X66" s="461"/>
      <c r="AA66" s="461"/>
      <c r="AB66" s="461"/>
      <c r="AD66" s="461"/>
      <c r="AE66" s="475"/>
      <c r="AF66" s="476"/>
    </row>
    <row r="67" spans="1:32" s="50" customFormat="1" ht="21" customHeight="1">
      <c r="A67" s="654"/>
      <c r="B67" s="655"/>
      <c r="C67" s="655"/>
      <c r="D67" s="655"/>
      <c r="E67" s="655"/>
      <c r="F67" s="655"/>
      <c r="G67" s="656"/>
      <c r="H67" s="456"/>
      <c r="I67" s="736" t="s">
        <v>177</v>
      </c>
      <c r="J67" s="736"/>
      <c r="K67" s="736"/>
      <c r="L67" s="736"/>
      <c r="M67" s="736"/>
      <c r="N67" s="736"/>
      <c r="O67" s="736"/>
      <c r="P67" s="736"/>
      <c r="Q67" s="736"/>
      <c r="R67" s="736"/>
      <c r="S67" s="736"/>
      <c r="T67" s="736"/>
      <c r="U67" s="461"/>
      <c r="V67" s="50">
        <v>33</v>
      </c>
      <c r="W67" s="45"/>
      <c r="X67" s="466"/>
      <c r="Y67" s="45"/>
      <c r="AA67" s="466"/>
      <c r="AB67" s="461"/>
      <c r="AD67" s="477"/>
      <c r="AE67" s="38" t="s">
        <v>145</v>
      </c>
      <c r="AF67" s="471"/>
    </row>
    <row r="68" spans="1:32" s="50" customFormat="1" ht="27.75" customHeight="1">
      <c r="A68" s="657"/>
      <c r="B68" s="658"/>
      <c r="C68" s="658"/>
      <c r="D68" s="658"/>
      <c r="E68" s="658"/>
      <c r="F68" s="658"/>
      <c r="G68" s="659"/>
      <c r="H68" s="478"/>
      <c r="I68" s="737"/>
      <c r="J68" s="737"/>
      <c r="K68" s="737"/>
      <c r="L68" s="737"/>
      <c r="M68" s="737"/>
      <c r="N68" s="737"/>
      <c r="O68" s="737"/>
      <c r="P68" s="737"/>
      <c r="Q68" s="737"/>
      <c r="R68" s="737"/>
      <c r="S68" s="737"/>
      <c r="T68" s="737"/>
      <c r="U68" s="483"/>
      <c r="V68" s="483"/>
      <c r="W68" s="483"/>
      <c r="X68" s="483"/>
      <c r="Y68" s="483"/>
      <c r="Z68" s="483"/>
      <c r="AA68" s="483"/>
      <c r="AB68" s="483"/>
      <c r="AC68" s="486"/>
      <c r="AD68" s="483"/>
      <c r="AE68" s="487"/>
      <c r="AF68" s="488"/>
    </row>
    <row r="69" spans="1:32" s="55" customFormat="1" ht="19.899999999999999" customHeight="1">
      <c r="A69" s="660" t="s">
        <v>178</v>
      </c>
      <c r="B69" s="661"/>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2"/>
    </row>
    <row r="70" spans="1:32" s="50" customFormat="1" ht="3.75" customHeight="1">
      <c r="A70" s="733"/>
      <c r="B70" s="734"/>
      <c r="C70" s="734"/>
      <c r="D70" s="734"/>
      <c r="E70" s="734"/>
      <c r="F70" s="734"/>
      <c r="G70" s="734"/>
      <c r="H70" s="734"/>
      <c r="I70" s="734"/>
      <c r="J70" s="734"/>
      <c r="K70" s="734"/>
      <c r="L70" s="734"/>
      <c r="M70" s="734"/>
      <c r="N70" s="734"/>
      <c r="O70" s="734"/>
      <c r="P70" s="734"/>
      <c r="Q70" s="734"/>
      <c r="R70" s="734"/>
      <c r="S70" s="734"/>
      <c r="T70" s="734"/>
      <c r="U70" s="734"/>
      <c r="V70" s="734"/>
      <c r="W70" s="734"/>
      <c r="X70" s="734"/>
      <c r="Y70" s="734"/>
      <c r="Z70" s="734"/>
      <c r="AA70" s="734"/>
      <c r="AB70" s="734"/>
      <c r="AC70" s="734"/>
      <c r="AD70" s="734"/>
      <c r="AE70" s="734"/>
      <c r="AF70" s="735"/>
    </row>
    <row r="71" spans="1:32" s="50" customFormat="1" ht="9.75" customHeight="1">
      <c r="A71" s="724" t="s">
        <v>179</v>
      </c>
      <c r="B71" s="725"/>
      <c r="C71" s="725"/>
      <c r="D71" s="725"/>
      <c r="E71" s="725"/>
      <c r="F71" s="725"/>
      <c r="G71" s="726"/>
      <c r="H71" s="479"/>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9"/>
      <c r="AF71" s="490"/>
    </row>
    <row r="72" spans="1:32" s="50" customFormat="1" ht="20.25" customHeight="1">
      <c r="A72" s="727"/>
      <c r="B72" s="728"/>
      <c r="C72" s="728"/>
      <c r="D72" s="728"/>
      <c r="E72" s="728"/>
      <c r="F72" s="728"/>
      <c r="G72" s="729"/>
      <c r="H72" s="456"/>
      <c r="I72" s="98" t="s">
        <v>180</v>
      </c>
      <c r="J72" s="461"/>
      <c r="K72" s="461"/>
      <c r="L72" s="462"/>
      <c r="M72" s="462"/>
      <c r="N72" s="462"/>
      <c r="O72" s="462"/>
      <c r="P72" s="462"/>
      <c r="Q72" s="462"/>
      <c r="R72" s="462"/>
      <c r="S72" s="462"/>
      <c r="T72" s="462"/>
      <c r="U72" s="461"/>
      <c r="V72" s="467">
        <v>1</v>
      </c>
      <c r="X72" s="484"/>
      <c r="Y72" s="31" t="s">
        <v>181</v>
      </c>
      <c r="Z72" s="461"/>
      <c r="AA72" s="461"/>
      <c r="AB72" s="461"/>
      <c r="AF72" s="471"/>
    </row>
    <row r="73" spans="1:32" s="50" customFormat="1" ht="5.25" customHeight="1">
      <c r="A73" s="727"/>
      <c r="B73" s="728"/>
      <c r="C73" s="728"/>
      <c r="D73" s="728"/>
      <c r="E73" s="728"/>
      <c r="F73" s="728"/>
      <c r="G73" s="729"/>
      <c r="H73" s="456"/>
      <c r="I73" s="2"/>
      <c r="J73" s="2"/>
      <c r="K73" s="2"/>
      <c r="L73" s="2"/>
      <c r="M73" s="2"/>
      <c r="N73" s="275"/>
      <c r="O73" s="2"/>
      <c r="P73" s="2"/>
      <c r="Q73" s="2"/>
      <c r="R73" s="2"/>
      <c r="S73" s="2"/>
      <c r="T73" s="2"/>
      <c r="U73" s="2"/>
      <c r="V73" s="473"/>
      <c r="X73" s="485"/>
      <c r="Y73" s="485"/>
      <c r="Z73" s="2"/>
      <c r="AA73" s="2"/>
      <c r="AB73" s="2"/>
      <c r="AF73" s="474"/>
    </row>
    <row r="74" spans="1:32" s="50" customFormat="1" ht="19.5" customHeight="1">
      <c r="A74" s="727"/>
      <c r="B74" s="728"/>
      <c r="C74" s="728"/>
      <c r="D74" s="728"/>
      <c r="E74" s="728"/>
      <c r="F74" s="728"/>
      <c r="G74" s="729"/>
      <c r="H74" s="456"/>
      <c r="I74" s="98" t="s">
        <v>182</v>
      </c>
      <c r="J74" s="461"/>
      <c r="K74" s="461"/>
      <c r="L74" s="462"/>
      <c r="M74" s="462"/>
      <c r="N74" s="462"/>
      <c r="O74" s="462"/>
      <c r="P74" s="462"/>
      <c r="Q74" s="462"/>
      <c r="R74" s="462"/>
      <c r="S74" s="462"/>
      <c r="T74" s="462"/>
      <c r="U74" s="461"/>
      <c r="V74" s="467">
        <v>2</v>
      </c>
      <c r="X74" s="484"/>
      <c r="Y74" s="31" t="s">
        <v>181</v>
      </c>
      <c r="Z74" s="461"/>
      <c r="AA74" s="461"/>
      <c r="AB74" s="461"/>
      <c r="AF74" s="471"/>
    </row>
    <row r="75" spans="1:32" s="50" customFormat="1" ht="5.25" customHeight="1">
      <c r="A75" s="727"/>
      <c r="B75" s="728"/>
      <c r="C75" s="728"/>
      <c r="D75" s="728"/>
      <c r="E75" s="728"/>
      <c r="F75" s="728"/>
      <c r="G75" s="729"/>
      <c r="H75" s="456"/>
      <c r="J75" s="481"/>
      <c r="K75" s="481"/>
      <c r="L75" s="482"/>
      <c r="M75" s="482"/>
      <c r="N75" s="275"/>
      <c r="O75" s="2"/>
      <c r="P75" s="2"/>
      <c r="Q75" s="2"/>
      <c r="R75" s="2"/>
      <c r="S75" s="2"/>
      <c r="T75" s="2"/>
      <c r="U75" s="2"/>
      <c r="V75" s="473"/>
      <c r="X75" s="485"/>
      <c r="Y75" s="485"/>
      <c r="Z75" s="2"/>
      <c r="AA75" s="275"/>
      <c r="AB75" s="275"/>
      <c r="AF75" s="474"/>
    </row>
    <row r="76" spans="1:32" s="50" customFormat="1" ht="18.75" customHeight="1">
      <c r="A76" s="727"/>
      <c r="B76" s="728"/>
      <c r="C76" s="728"/>
      <c r="D76" s="728"/>
      <c r="E76" s="728"/>
      <c r="F76" s="728"/>
      <c r="G76" s="729"/>
      <c r="H76" s="456"/>
      <c r="I76" s="98" t="s">
        <v>183</v>
      </c>
      <c r="J76" s="461"/>
      <c r="K76" s="461"/>
      <c r="L76" s="462"/>
      <c r="M76" s="462"/>
      <c r="N76" s="462"/>
      <c r="O76" s="462"/>
      <c r="P76" s="462"/>
      <c r="Q76" s="462"/>
      <c r="R76" s="462"/>
      <c r="S76" s="462"/>
      <c r="T76" s="462"/>
      <c r="U76" s="461"/>
      <c r="V76" s="467">
        <v>3</v>
      </c>
      <c r="X76" s="484"/>
      <c r="Y76" s="31" t="s">
        <v>181</v>
      </c>
      <c r="Z76" s="461"/>
      <c r="AA76" s="461"/>
      <c r="AB76" s="461"/>
      <c r="AF76" s="471"/>
    </row>
    <row r="77" spans="1:32" s="50" customFormat="1" ht="5.25" customHeight="1">
      <c r="A77" s="727"/>
      <c r="B77" s="728"/>
      <c r="C77" s="728"/>
      <c r="D77" s="728"/>
      <c r="E77" s="728"/>
      <c r="F77" s="728"/>
      <c r="G77" s="729"/>
      <c r="H77" s="456"/>
      <c r="I77" s="98"/>
      <c r="J77" s="461"/>
      <c r="K77" s="461"/>
      <c r="L77" s="462"/>
      <c r="M77" s="462"/>
      <c r="N77" s="462"/>
      <c r="O77" s="462"/>
      <c r="P77" s="462"/>
      <c r="Q77" s="462"/>
      <c r="R77" s="462"/>
      <c r="S77" s="462"/>
      <c r="T77" s="462"/>
      <c r="U77" s="461"/>
      <c r="V77" s="461"/>
      <c r="W77" s="461"/>
      <c r="X77" s="461"/>
      <c r="Y77" s="461"/>
      <c r="Z77" s="461"/>
      <c r="AA77" s="461"/>
      <c r="AB77" s="461"/>
      <c r="AC77" s="468"/>
      <c r="AD77" s="461"/>
      <c r="AE77" s="31"/>
      <c r="AF77" s="471"/>
    </row>
    <row r="78" spans="1:32" s="50" customFormat="1" ht="12.75" customHeight="1">
      <c r="A78" s="727"/>
      <c r="B78" s="728"/>
      <c r="C78" s="728"/>
      <c r="D78" s="728"/>
      <c r="E78" s="728"/>
      <c r="F78" s="728"/>
      <c r="G78" s="729"/>
      <c r="H78" s="456"/>
      <c r="I78" s="3" t="s">
        <v>184</v>
      </c>
      <c r="J78" s="481"/>
      <c r="K78" s="481"/>
      <c r="L78" s="482"/>
      <c r="M78" s="482"/>
      <c r="N78" s="275"/>
      <c r="O78" s="2"/>
      <c r="P78" s="2"/>
      <c r="Q78" s="2"/>
      <c r="R78" s="2"/>
      <c r="S78" s="2"/>
      <c r="T78" s="2"/>
      <c r="U78" s="2"/>
      <c r="V78" s="2"/>
      <c r="W78" s="2"/>
      <c r="X78" s="2"/>
      <c r="Y78" s="2"/>
      <c r="Z78" s="2"/>
      <c r="AA78" s="275"/>
      <c r="AB78" s="275"/>
      <c r="AC78" s="461"/>
      <c r="AD78" s="461"/>
      <c r="AE78" s="485"/>
      <c r="AF78" s="474"/>
    </row>
    <row r="79" spans="1:32" ht="6" customHeight="1">
      <c r="A79" s="730"/>
      <c r="B79" s="731"/>
      <c r="C79" s="731"/>
      <c r="D79" s="731"/>
      <c r="E79" s="731"/>
      <c r="F79" s="731"/>
      <c r="G79" s="732"/>
      <c r="H79" s="21"/>
      <c r="I79" s="22"/>
      <c r="J79" s="22"/>
      <c r="K79" s="22"/>
      <c r="L79" s="22"/>
      <c r="M79" s="22"/>
      <c r="N79" s="61"/>
      <c r="O79" s="22"/>
      <c r="P79" s="22"/>
      <c r="Q79" s="22"/>
      <c r="R79" s="22"/>
      <c r="S79" s="22"/>
      <c r="T79" s="22"/>
      <c r="U79" s="22"/>
      <c r="V79" s="22"/>
      <c r="W79" s="22"/>
      <c r="X79" s="22"/>
      <c r="Y79" s="22"/>
      <c r="Z79" s="22"/>
      <c r="AA79" s="22"/>
      <c r="AB79" s="22"/>
      <c r="AC79" s="22"/>
      <c r="AD79" s="22"/>
      <c r="AE79" s="330"/>
      <c r="AF79" s="74"/>
    </row>
  </sheetData>
  <mergeCells count="7">
    <mergeCell ref="A1:AF1"/>
    <mergeCell ref="Z2:AB2"/>
    <mergeCell ref="AD2:AF2"/>
    <mergeCell ref="A71:G79"/>
    <mergeCell ref="A2:G68"/>
    <mergeCell ref="A69:AF70"/>
    <mergeCell ref="I67:T68"/>
  </mergeCells>
  <pageMargins left="0.37" right="0.15" top="0.55000000000000004" bottom="0.55000000000000004" header="0.3" footer="0.3"/>
  <pageSetup paperSize="9" scale="92" firstPageNumber="6" fitToHeight="0" orientation="portrait"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9"/>
  <sheetViews>
    <sheetView topLeftCell="A202" zoomScale="106" zoomScaleNormal="106" workbookViewId="0">
      <selection activeCell="O14" sqref="O14"/>
    </sheetView>
  </sheetViews>
  <sheetFormatPr defaultColWidth="9" defaultRowHeight="15"/>
  <cols>
    <col min="1" max="1" width="2.75" style="20" customWidth="1"/>
    <col min="2" max="4" width="3.25" style="3" customWidth="1"/>
    <col min="5" max="5" width="3.875" style="3" customWidth="1"/>
    <col min="6" max="7" width="3.25" style="3" customWidth="1"/>
    <col min="8" max="8" width="3.875" style="3" customWidth="1"/>
    <col min="9" max="17" width="2.75" style="3" customWidth="1"/>
    <col min="18" max="18" width="3.75" style="3" customWidth="1"/>
    <col min="19" max="19" width="3.375" style="3" customWidth="1"/>
    <col min="20" max="20" width="3.625" style="3" customWidth="1"/>
    <col min="21" max="21" width="3.25" style="3" customWidth="1"/>
    <col min="22" max="23" width="4" style="3" customWidth="1"/>
    <col min="24" max="24" width="3.125" style="3" customWidth="1"/>
    <col min="25" max="25" width="4" style="3" customWidth="1"/>
    <col min="26" max="26" width="3.375" style="3" customWidth="1"/>
    <col min="27" max="29" width="3.875" style="3" customWidth="1"/>
    <col min="30" max="30" width="3.75" style="3" customWidth="1"/>
    <col min="31" max="31" width="3.375" style="3" customWidth="1"/>
    <col min="32" max="32" width="3.625" style="3" customWidth="1"/>
    <col min="33" max="34" width="4" style="3" customWidth="1"/>
    <col min="35" max="35" width="3.875" style="3" customWidth="1"/>
    <col min="36" max="36" width="0.375" style="3" customWidth="1"/>
    <col min="37" max="16384" width="9" style="3"/>
  </cols>
  <sheetData>
    <row r="1" spans="1:36" s="50" customFormat="1" ht="24.75" customHeight="1">
      <c r="A1" s="637" t="s">
        <v>185</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9"/>
    </row>
    <row r="2" spans="1:36" s="50" customFormat="1" ht="17.25" customHeight="1">
      <c r="A2" s="660" t="s">
        <v>186</v>
      </c>
      <c r="B2" s="661"/>
      <c r="C2" s="661"/>
      <c r="D2" s="661"/>
      <c r="E2" s="661"/>
      <c r="F2" s="661"/>
      <c r="G2" s="661"/>
      <c r="H2" s="661"/>
      <c r="I2" s="661"/>
      <c r="J2" s="661"/>
      <c r="K2" s="662"/>
      <c r="L2" s="373"/>
      <c r="M2" s="196"/>
      <c r="N2" s="196"/>
      <c r="O2" s="196"/>
      <c r="P2" s="196"/>
      <c r="Q2" s="196"/>
      <c r="R2" s="196"/>
      <c r="S2" s="196"/>
      <c r="T2" s="196"/>
      <c r="U2" s="196"/>
      <c r="V2" s="196"/>
      <c r="W2" s="196"/>
      <c r="X2" s="196"/>
      <c r="Y2" s="196"/>
      <c r="Z2" s="196"/>
      <c r="AA2" s="196"/>
      <c r="AB2" s="196"/>
      <c r="AC2" s="196"/>
      <c r="AD2" s="196"/>
      <c r="AE2" s="196"/>
      <c r="AF2" s="196"/>
      <c r="AG2" s="196"/>
      <c r="AH2" s="196"/>
      <c r="AI2" s="326"/>
      <c r="AJ2" s="196"/>
    </row>
    <row r="3" spans="1:36" ht="18" customHeight="1">
      <c r="A3" s="663"/>
      <c r="B3" s="664"/>
      <c r="C3" s="664"/>
      <c r="D3" s="664"/>
      <c r="E3" s="664"/>
      <c r="F3" s="664"/>
      <c r="G3" s="664"/>
      <c r="H3" s="664"/>
      <c r="I3" s="664"/>
      <c r="J3" s="664"/>
      <c r="K3" s="665"/>
      <c r="L3" s="374"/>
      <c r="M3" s="38" t="s">
        <v>116</v>
      </c>
      <c r="N3" s="305"/>
      <c r="Q3" s="306" t="s">
        <v>21</v>
      </c>
      <c r="R3" s="307"/>
      <c r="W3" s="305"/>
      <c r="X3" s="355"/>
      <c r="Y3" s="38" t="s">
        <v>117</v>
      </c>
      <c r="AA3" s="305"/>
      <c r="AB3" s="306" t="s">
        <v>23</v>
      </c>
      <c r="AC3" s="307"/>
      <c r="AD3" s="612" t="s">
        <v>187</v>
      </c>
      <c r="AE3" s="50"/>
      <c r="AF3" s="50"/>
      <c r="AG3" s="50"/>
      <c r="AH3" s="50"/>
      <c r="AI3" s="415"/>
      <c r="AJ3" s="31"/>
    </row>
    <row r="4" spans="1:36" ht="17.25" customHeight="1">
      <c r="A4" s="666"/>
      <c r="B4" s="667"/>
      <c r="C4" s="667"/>
      <c r="D4" s="667"/>
      <c r="E4" s="667"/>
      <c r="F4" s="667"/>
      <c r="G4" s="667"/>
      <c r="H4" s="667"/>
      <c r="I4" s="667"/>
      <c r="J4" s="667"/>
      <c r="K4" s="668"/>
      <c r="L4" s="375"/>
      <c r="M4" s="22"/>
      <c r="N4" s="267"/>
      <c r="O4" s="267"/>
      <c r="P4" s="13"/>
      <c r="Q4" s="22"/>
      <c r="R4" s="22"/>
      <c r="S4" s="22"/>
      <c r="T4" s="22"/>
      <c r="U4" s="22"/>
      <c r="V4" s="22"/>
      <c r="W4" s="22"/>
      <c r="X4" s="267"/>
      <c r="Y4" s="267"/>
      <c r="Z4" s="13"/>
      <c r="AA4" s="13"/>
      <c r="AB4" s="13"/>
      <c r="AC4" s="13"/>
      <c r="AD4" s="13"/>
      <c r="AE4" s="13"/>
      <c r="AF4" s="13"/>
      <c r="AG4" s="13"/>
      <c r="AH4" s="32"/>
      <c r="AI4" s="319"/>
      <c r="AJ4" s="32"/>
    </row>
    <row r="5" spans="1:36" s="50" customFormat="1" ht="24.75" customHeight="1">
      <c r="A5" s="651" t="s">
        <v>188</v>
      </c>
      <c r="B5" s="652"/>
      <c r="C5" s="652"/>
      <c r="D5" s="652"/>
      <c r="E5" s="652"/>
      <c r="F5" s="652"/>
      <c r="G5" s="652"/>
      <c r="H5" s="652"/>
      <c r="I5" s="652"/>
      <c r="J5" s="652"/>
      <c r="K5" s="653"/>
      <c r="L5" s="282"/>
      <c r="M5" s="272"/>
      <c r="N5" s="272"/>
      <c r="O5" s="272"/>
      <c r="P5" s="272"/>
      <c r="Q5" s="272"/>
      <c r="R5" s="272"/>
      <c r="S5" s="272"/>
      <c r="T5" s="272"/>
      <c r="U5" s="272"/>
      <c r="V5" s="272"/>
      <c r="W5" s="272"/>
      <c r="X5" s="272"/>
      <c r="Y5" s="272"/>
      <c r="Z5" s="272"/>
      <c r="AA5" s="272"/>
      <c r="AB5" s="738" t="s">
        <v>189</v>
      </c>
      <c r="AC5" s="738"/>
      <c r="AD5" s="738"/>
      <c r="AE5" s="407"/>
      <c r="AF5" s="407" t="s">
        <v>190</v>
      </c>
      <c r="AG5" s="407"/>
      <c r="AH5" s="407"/>
      <c r="AI5" s="416"/>
      <c r="AJ5" s="417"/>
    </row>
    <row r="6" spans="1:36" ht="18.75" customHeight="1">
      <c r="A6" s="654"/>
      <c r="B6" s="655"/>
      <c r="C6" s="655"/>
      <c r="D6" s="655"/>
      <c r="E6" s="655"/>
      <c r="F6" s="655"/>
      <c r="G6" s="655"/>
      <c r="H6" s="655"/>
      <c r="I6" s="655"/>
      <c r="J6" s="655"/>
      <c r="K6" s="656"/>
      <c r="L6" s="376"/>
      <c r="M6" s="156" t="s">
        <v>191</v>
      </c>
      <c r="N6" s="177"/>
      <c r="O6" s="45"/>
      <c r="Q6" s="387"/>
      <c r="U6" s="35"/>
      <c r="V6" s="390"/>
      <c r="W6" s="390"/>
      <c r="X6" s="390"/>
      <c r="Y6" s="408"/>
      <c r="Z6" s="390"/>
      <c r="AA6" s="409"/>
      <c r="AB6" s="154">
        <v>1</v>
      </c>
      <c r="AC6" s="29"/>
      <c r="AE6" s="31"/>
      <c r="AG6" s="29"/>
      <c r="AH6" s="390"/>
      <c r="AI6" s="418"/>
    </row>
    <row r="7" spans="1:36" ht="7.5" customHeight="1">
      <c r="A7" s="654"/>
      <c r="B7" s="655"/>
      <c r="C7" s="655"/>
      <c r="D7" s="655"/>
      <c r="E7" s="655"/>
      <c r="F7" s="655"/>
      <c r="G7" s="655"/>
      <c r="H7" s="655"/>
      <c r="I7" s="655"/>
      <c r="J7" s="655"/>
      <c r="K7" s="656"/>
      <c r="L7" s="377"/>
      <c r="M7" s="154"/>
      <c r="N7" s="38"/>
      <c r="O7" s="45"/>
      <c r="Q7" s="370"/>
      <c r="R7" s="370"/>
      <c r="S7" s="370"/>
      <c r="T7" s="370"/>
      <c r="U7" s="370"/>
      <c r="V7" s="370"/>
      <c r="W7" s="370"/>
      <c r="X7" s="370"/>
      <c r="Y7" s="410"/>
      <c r="Z7" s="370"/>
      <c r="AA7" s="191"/>
      <c r="AB7" s="411"/>
      <c r="AC7" s="370"/>
      <c r="AE7" s="370"/>
      <c r="AF7" s="370"/>
      <c r="AG7" s="370"/>
      <c r="AH7" s="370"/>
      <c r="AI7" s="73"/>
    </row>
    <row r="8" spans="1:36" ht="18" customHeight="1">
      <c r="A8" s="654"/>
      <c r="B8" s="655"/>
      <c r="C8" s="655"/>
      <c r="D8" s="655"/>
      <c r="E8" s="655"/>
      <c r="F8" s="655"/>
      <c r="G8" s="655"/>
      <c r="H8" s="655"/>
      <c r="I8" s="655"/>
      <c r="J8" s="655"/>
      <c r="K8" s="656"/>
      <c r="L8" s="376"/>
      <c r="M8" s="50" t="s">
        <v>192</v>
      </c>
      <c r="N8" s="45"/>
      <c r="O8" s="45"/>
      <c r="Q8" s="387"/>
      <c r="T8" s="35"/>
      <c r="U8" s="35"/>
      <c r="V8" s="35"/>
      <c r="W8" s="51"/>
      <c r="X8" s="387"/>
      <c r="Y8" s="30"/>
      <c r="Z8" s="387"/>
      <c r="AA8" s="177"/>
      <c r="AB8" s="38" t="s">
        <v>23</v>
      </c>
      <c r="AC8" s="29"/>
      <c r="AE8" s="31"/>
      <c r="AF8" s="35"/>
      <c r="AG8" s="29"/>
      <c r="AH8" s="390"/>
      <c r="AI8" s="418"/>
    </row>
    <row r="9" spans="1:36" ht="8.25" customHeight="1">
      <c r="A9" s="654"/>
      <c r="B9" s="655"/>
      <c r="C9" s="655"/>
      <c r="D9" s="655"/>
      <c r="E9" s="655"/>
      <c r="F9" s="655"/>
      <c r="G9" s="655"/>
      <c r="H9" s="655"/>
      <c r="I9" s="655"/>
      <c r="J9" s="655"/>
      <c r="K9" s="656"/>
      <c r="L9" s="376"/>
      <c r="N9" s="2"/>
      <c r="O9" s="2"/>
      <c r="Q9" s="387"/>
      <c r="T9" s="35"/>
      <c r="U9" s="35"/>
      <c r="V9" s="35"/>
      <c r="W9" s="83"/>
      <c r="X9" s="387"/>
      <c r="Y9" s="30"/>
      <c r="Z9" s="387"/>
      <c r="AA9" s="177"/>
      <c r="AB9" s="38"/>
      <c r="AC9" s="35"/>
      <c r="AE9" s="31"/>
      <c r="AF9" s="35"/>
      <c r="AG9" s="35"/>
      <c r="AH9" s="390"/>
      <c r="AI9" s="418"/>
    </row>
    <row r="10" spans="1:36" ht="18" customHeight="1">
      <c r="A10" s="654"/>
      <c r="B10" s="655"/>
      <c r="C10" s="655"/>
      <c r="D10" s="655"/>
      <c r="E10" s="655"/>
      <c r="F10" s="655"/>
      <c r="G10" s="655"/>
      <c r="H10" s="655"/>
      <c r="I10" s="655"/>
      <c r="J10" s="655"/>
      <c r="K10" s="656"/>
      <c r="L10" s="376"/>
      <c r="M10" s="50" t="s">
        <v>193</v>
      </c>
      <c r="N10" s="45"/>
      <c r="O10" s="45"/>
      <c r="Q10" s="387"/>
      <c r="T10" s="35"/>
      <c r="U10" s="35"/>
      <c r="V10" s="35"/>
      <c r="W10" s="51"/>
      <c r="X10" s="387"/>
      <c r="Y10" s="30"/>
      <c r="Z10" s="387"/>
      <c r="AA10" s="177"/>
      <c r="AB10" s="38" t="s">
        <v>24</v>
      </c>
      <c r="AC10" s="29"/>
      <c r="AE10" s="31"/>
      <c r="AF10" s="35"/>
      <c r="AG10" s="29"/>
      <c r="AH10" s="390"/>
      <c r="AI10" s="418"/>
    </row>
    <row r="11" spans="1:36" ht="10.5" customHeight="1">
      <c r="A11" s="654"/>
      <c r="B11" s="655"/>
      <c r="C11" s="655"/>
      <c r="D11" s="655"/>
      <c r="E11" s="655"/>
      <c r="F11" s="655"/>
      <c r="G11" s="655"/>
      <c r="H11" s="655"/>
      <c r="I11" s="655"/>
      <c r="J11" s="655"/>
      <c r="K11" s="656"/>
      <c r="L11" s="376"/>
      <c r="N11" s="2"/>
      <c r="O11" s="2"/>
      <c r="Q11" s="387"/>
      <c r="T11" s="35"/>
      <c r="U11" s="35"/>
      <c r="V11" s="35"/>
      <c r="W11" s="83"/>
      <c r="X11" s="387"/>
      <c r="Y11" s="30"/>
      <c r="Z11" s="387"/>
      <c r="AA11" s="177"/>
      <c r="AB11" s="38"/>
      <c r="AC11" s="387"/>
      <c r="AE11" s="31"/>
      <c r="AF11" s="35"/>
      <c r="AG11" s="387"/>
      <c r="AH11" s="390"/>
      <c r="AI11" s="418"/>
    </row>
    <row r="12" spans="1:36" ht="18" customHeight="1">
      <c r="A12" s="654"/>
      <c r="B12" s="655"/>
      <c r="C12" s="655"/>
      <c r="D12" s="655"/>
      <c r="E12" s="655"/>
      <c r="F12" s="655"/>
      <c r="G12" s="655"/>
      <c r="H12" s="655"/>
      <c r="I12" s="655"/>
      <c r="J12" s="655"/>
      <c r="K12" s="656"/>
      <c r="L12" s="376"/>
      <c r="M12" s="50" t="s">
        <v>194</v>
      </c>
      <c r="N12" s="45"/>
      <c r="O12" s="45"/>
      <c r="Q12" s="387"/>
      <c r="T12" s="35"/>
      <c r="U12" s="35"/>
      <c r="V12" s="35"/>
      <c r="W12" s="51"/>
      <c r="X12" s="387"/>
      <c r="Y12" s="30"/>
      <c r="Z12" s="387"/>
      <c r="AA12" s="177"/>
      <c r="AB12" s="38" t="s">
        <v>25</v>
      </c>
      <c r="AC12" s="29"/>
      <c r="AE12" s="31"/>
      <c r="AF12" s="35"/>
      <c r="AG12" s="29"/>
      <c r="AH12" s="390"/>
      <c r="AI12" s="418"/>
    </row>
    <row r="13" spans="1:36" ht="10.5" customHeight="1">
      <c r="A13" s="654"/>
      <c r="B13" s="655"/>
      <c r="C13" s="655"/>
      <c r="D13" s="655"/>
      <c r="E13" s="655"/>
      <c r="F13" s="655"/>
      <c r="G13" s="655"/>
      <c r="H13" s="655"/>
      <c r="I13" s="655"/>
      <c r="J13" s="655"/>
      <c r="K13" s="656"/>
      <c r="L13" s="376"/>
      <c r="N13" s="2"/>
      <c r="O13" s="2"/>
      <c r="Q13" s="387"/>
      <c r="T13" s="35"/>
      <c r="U13" s="35"/>
      <c r="V13" s="35"/>
      <c r="W13" s="83"/>
      <c r="X13" s="387"/>
      <c r="Y13" s="30"/>
      <c r="Z13" s="387"/>
      <c r="AA13" s="177"/>
      <c r="AB13" s="177"/>
      <c r="AC13" s="30"/>
      <c r="AD13" s="387"/>
      <c r="AE13" s="387"/>
      <c r="AF13" s="387"/>
      <c r="AG13" s="83"/>
      <c r="AH13" s="387"/>
      <c r="AI13" s="418"/>
    </row>
    <row r="14" spans="1:36" ht="18" customHeight="1">
      <c r="A14" s="654"/>
      <c r="B14" s="655"/>
      <c r="C14" s="655"/>
      <c r="D14" s="655"/>
      <c r="E14" s="655"/>
      <c r="F14" s="655"/>
      <c r="G14" s="655"/>
      <c r="H14" s="655"/>
      <c r="I14" s="655"/>
      <c r="J14" s="655"/>
      <c r="K14" s="656"/>
      <c r="L14" s="376"/>
      <c r="M14" s="50" t="s">
        <v>195</v>
      </c>
      <c r="N14" s="45"/>
      <c r="O14" s="45"/>
      <c r="Q14" s="387"/>
      <c r="T14" s="35"/>
      <c r="U14" s="35"/>
      <c r="V14" s="35"/>
      <c r="W14" s="51"/>
      <c r="X14" s="387"/>
      <c r="Y14" s="30"/>
      <c r="Z14" s="387"/>
      <c r="AA14" s="177"/>
      <c r="AB14" s="38" t="s">
        <v>78</v>
      </c>
      <c r="AC14" s="29"/>
      <c r="AD14" s="35"/>
      <c r="AE14" s="31"/>
      <c r="AF14" s="35"/>
      <c r="AG14" s="29"/>
      <c r="AH14" s="390"/>
      <c r="AI14" s="233"/>
    </row>
    <row r="15" spans="1:36" ht="10.5" customHeight="1">
      <c r="A15" s="654"/>
      <c r="B15" s="655"/>
      <c r="C15" s="655"/>
      <c r="D15" s="655"/>
      <c r="E15" s="655"/>
      <c r="F15" s="655"/>
      <c r="G15" s="655"/>
      <c r="H15" s="655"/>
      <c r="I15" s="655"/>
      <c r="J15" s="655"/>
      <c r="K15" s="656"/>
      <c r="L15" s="376"/>
      <c r="N15" s="2"/>
      <c r="O15" s="2"/>
      <c r="Q15" s="387"/>
      <c r="T15" s="35"/>
      <c r="U15" s="35"/>
      <c r="V15" s="35"/>
      <c r="W15" s="83"/>
      <c r="X15" s="387"/>
      <c r="Y15" s="30"/>
      <c r="Z15" s="387"/>
      <c r="AA15" s="177"/>
      <c r="AB15" s="177"/>
      <c r="AC15" s="370"/>
      <c r="AD15" s="387"/>
      <c r="AE15" s="387"/>
      <c r="AF15" s="387"/>
      <c r="AG15" s="370"/>
      <c r="AH15" s="387"/>
      <c r="AI15" s="419"/>
    </row>
    <row r="16" spans="1:36" ht="18" customHeight="1">
      <c r="A16" s="654"/>
      <c r="B16" s="655"/>
      <c r="C16" s="655"/>
      <c r="D16" s="655"/>
      <c r="E16" s="655"/>
      <c r="F16" s="655"/>
      <c r="G16" s="655"/>
      <c r="H16" s="655"/>
      <c r="I16" s="655"/>
      <c r="J16" s="655"/>
      <c r="K16" s="656"/>
      <c r="L16" s="376"/>
      <c r="M16" s="50" t="s">
        <v>196</v>
      </c>
      <c r="N16" s="45"/>
      <c r="O16" s="45"/>
      <c r="Q16" s="387"/>
      <c r="T16" s="35"/>
      <c r="U16" s="35"/>
      <c r="V16" s="35"/>
      <c r="W16" s="51"/>
      <c r="X16" s="387"/>
      <c r="Y16" s="30"/>
      <c r="Z16" s="387"/>
      <c r="AA16" s="177"/>
      <c r="AB16" s="38" t="s">
        <v>80</v>
      </c>
      <c r="AC16" s="29"/>
      <c r="AD16" s="35"/>
      <c r="AE16" s="31"/>
      <c r="AF16" s="35"/>
      <c r="AG16" s="29"/>
      <c r="AH16" s="390"/>
      <c r="AI16" s="233"/>
    </row>
    <row r="17" spans="1:36" ht="15" customHeight="1">
      <c r="A17" s="654"/>
      <c r="B17" s="655"/>
      <c r="C17" s="655"/>
      <c r="D17" s="655"/>
      <c r="E17" s="655"/>
      <c r="F17" s="655"/>
      <c r="G17" s="655"/>
      <c r="H17" s="655"/>
      <c r="I17" s="655"/>
      <c r="J17" s="655"/>
      <c r="K17" s="656"/>
      <c r="L17" s="376"/>
      <c r="M17" s="2"/>
      <c r="N17" s="2"/>
      <c r="O17" s="2"/>
      <c r="Q17" s="387"/>
      <c r="T17" s="35"/>
      <c r="U17" s="35"/>
      <c r="V17" s="35"/>
      <c r="W17" s="83"/>
      <c r="X17" s="387"/>
      <c r="Y17" s="30"/>
      <c r="Z17" s="387"/>
      <c r="AA17" s="177"/>
      <c r="AB17" s="177"/>
      <c r="AC17" s="387"/>
      <c r="AD17" s="387"/>
      <c r="AE17" s="387"/>
      <c r="AF17" s="387"/>
      <c r="AG17" s="387"/>
      <c r="AH17" s="387"/>
      <c r="AI17" s="420"/>
    </row>
    <row r="18" spans="1:36" ht="18" customHeight="1">
      <c r="A18" s="654"/>
      <c r="B18" s="655"/>
      <c r="C18" s="655"/>
      <c r="D18" s="655"/>
      <c r="E18" s="655"/>
      <c r="F18" s="655"/>
      <c r="G18" s="655"/>
      <c r="H18" s="655"/>
      <c r="I18" s="655"/>
      <c r="J18" s="655"/>
      <c r="K18" s="656"/>
      <c r="L18" s="376"/>
      <c r="M18" s="45" t="s">
        <v>197</v>
      </c>
      <c r="N18" s="45"/>
      <c r="O18" s="45"/>
      <c r="Q18" s="387"/>
      <c r="T18" s="35"/>
      <c r="U18" s="35"/>
      <c r="V18" s="35"/>
      <c r="W18" s="51"/>
      <c r="X18" s="387"/>
      <c r="Y18" s="30"/>
      <c r="Z18" s="387"/>
      <c r="AA18" s="177"/>
      <c r="AB18" s="38" t="s">
        <v>96</v>
      </c>
      <c r="AC18" s="29"/>
      <c r="AD18" s="35"/>
      <c r="AE18" s="31"/>
      <c r="AF18" s="35"/>
      <c r="AG18" s="29"/>
      <c r="AH18" s="390"/>
      <c r="AI18" s="233"/>
    </row>
    <row r="19" spans="1:36" ht="18.75" customHeight="1">
      <c r="A19" s="654"/>
      <c r="B19" s="655"/>
      <c r="C19" s="655"/>
      <c r="D19" s="655"/>
      <c r="E19" s="655"/>
      <c r="F19" s="655"/>
      <c r="G19" s="655"/>
      <c r="H19" s="655"/>
      <c r="I19" s="655"/>
      <c r="J19" s="655"/>
      <c r="K19" s="656"/>
      <c r="L19" s="376"/>
      <c r="M19" s="45"/>
      <c r="N19" s="51" t="s">
        <v>198</v>
      </c>
      <c r="O19" s="45"/>
      <c r="Q19" s="387"/>
      <c r="T19" s="35"/>
      <c r="U19" s="35"/>
      <c r="V19" s="35"/>
      <c r="W19" s="51"/>
      <c r="X19" s="387"/>
      <c r="Y19" s="30"/>
      <c r="Z19" s="387"/>
      <c r="AA19" s="387"/>
      <c r="AB19" s="412"/>
      <c r="AC19" s="387"/>
      <c r="AD19" s="35"/>
      <c r="AE19" s="31"/>
      <c r="AF19" s="35"/>
      <c r="AG19" s="387"/>
      <c r="AH19" s="390"/>
      <c r="AI19" s="420"/>
    </row>
    <row r="20" spans="1:36" ht="4.5" customHeight="1">
      <c r="A20" s="654"/>
      <c r="B20" s="655"/>
      <c r="C20" s="655"/>
      <c r="D20" s="655"/>
      <c r="E20" s="655"/>
      <c r="F20" s="655"/>
      <c r="G20" s="655"/>
      <c r="H20" s="655"/>
      <c r="I20" s="655"/>
      <c r="J20" s="655"/>
      <c r="K20" s="656"/>
      <c r="L20" s="376"/>
      <c r="M20" s="2"/>
      <c r="N20" s="2"/>
      <c r="O20" s="2"/>
      <c r="Q20" s="387"/>
      <c r="T20" s="35"/>
      <c r="U20" s="35"/>
      <c r="V20" s="35"/>
      <c r="W20" s="83"/>
      <c r="X20" s="387"/>
      <c r="Y20" s="30"/>
      <c r="Z20" s="387"/>
      <c r="AA20" s="387"/>
      <c r="AB20" s="314"/>
      <c r="AD20" s="387"/>
      <c r="AE20" s="387"/>
      <c r="AF20" s="387"/>
      <c r="AH20" s="387"/>
      <c r="AI20" s="233"/>
    </row>
    <row r="21" spans="1:36" ht="4.5" customHeight="1">
      <c r="A21" s="657"/>
      <c r="B21" s="658"/>
      <c r="C21" s="658"/>
      <c r="D21" s="658"/>
      <c r="E21" s="658"/>
      <c r="F21" s="658"/>
      <c r="G21" s="658"/>
      <c r="H21" s="658"/>
      <c r="I21" s="658"/>
      <c r="J21" s="658"/>
      <c r="K21" s="659"/>
      <c r="L21" s="21"/>
      <c r="M21" s="33"/>
      <c r="N21" s="33"/>
      <c r="O21" s="33"/>
      <c r="P21" s="378"/>
      <c r="Q21" s="378"/>
      <c r="R21" s="22"/>
      <c r="S21" s="22"/>
      <c r="T21" s="22"/>
      <c r="U21" s="32"/>
      <c r="V21" s="32"/>
      <c r="W21" s="32"/>
      <c r="X21" s="32"/>
      <c r="Y21" s="32"/>
      <c r="Z21" s="32"/>
      <c r="AA21" s="32"/>
      <c r="AB21" s="32"/>
      <c r="AC21" s="32"/>
      <c r="AD21" s="32"/>
      <c r="AE21" s="32"/>
      <c r="AF21" s="32"/>
      <c r="AG21" s="33"/>
      <c r="AH21" s="378"/>
      <c r="AI21" s="421"/>
    </row>
    <row r="22" spans="1:36" s="50" customFormat="1" ht="26.25" customHeight="1">
      <c r="A22" s="331" t="s">
        <v>199</v>
      </c>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422"/>
      <c r="AJ22" s="342"/>
    </row>
    <row r="23" spans="1:36" ht="10.5" customHeight="1">
      <c r="A23" s="660" t="s">
        <v>200</v>
      </c>
      <c r="B23" s="661"/>
      <c r="C23" s="661"/>
      <c r="D23" s="661"/>
      <c r="E23" s="661"/>
      <c r="F23" s="661"/>
      <c r="G23" s="661"/>
      <c r="H23" s="661"/>
      <c r="I23" s="661"/>
      <c r="J23" s="661"/>
      <c r="K23" s="662"/>
      <c r="L23" s="379"/>
      <c r="M23" s="197"/>
      <c r="N23" s="360"/>
      <c r="O23" s="360"/>
      <c r="P23" s="272"/>
      <c r="Q23" s="197"/>
      <c r="R23" s="197"/>
      <c r="S23" s="197"/>
      <c r="T23" s="197"/>
      <c r="U23" s="197"/>
      <c r="V23" s="197"/>
      <c r="W23" s="220"/>
      <c r="X23" s="391"/>
      <c r="Y23" s="391"/>
      <c r="Z23" s="196"/>
      <c r="AA23" s="196"/>
      <c r="AB23" s="196"/>
      <c r="AC23" s="196"/>
      <c r="AD23" s="196"/>
      <c r="AE23" s="196"/>
      <c r="AF23" s="196"/>
      <c r="AG23" s="196"/>
      <c r="AH23" s="196"/>
      <c r="AI23" s="326"/>
      <c r="AJ23" s="196"/>
    </row>
    <row r="24" spans="1:36" ht="18.75" customHeight="1">
      <c r="A24" s="663"/>
      <c r="B24" s="664"/>
      <c r="C24" s="664"/>
      <c r="D24" s="664"/>
      <c r="E24" s="664"/>
      <c r="F24" s="664"/>
      <c r="G24" s="664"/>
      <c r="H24" s="664"/>
      <c r="I24" s="664"/>
      <c r="J24" s="664"/>
      <c r="K24" s="665"/>
      <c r="L24" s="20"/>
      <c r="M24" s="156" t="s">
        <v>201</v>
      </c>
      <c r="N24" s="177"/>
      <c r="R24" s="177"/>
      <c r="S24" s="38"/>
      <c r="AA24" s="4"/>
      <c r="AB24" s="36" t="s">
        <v>21</v>
      </c>
      <c r="AC24" s="321"/>
      <c r="AE24" s="31"/>
      <c r="AF24" s="413"/>
      <c r="AH24" s="242"/>
      <c r="AI24" s="423"/>
    </row>
    <row r="25" spans="1:36" ht="5.25" customHeight="1">
      <c r="A25" s="663"/>
      <c r="B25" s="664"/>
      <c r="C25" s="664"/>
      <c r="D25" s="664"/>
      <c r="E25" s="664"/>
      <c r="F25" s="664"/>
      <c r="G25" s="664"/>
      <c r="H25" s="664"/>
      <c r="I25" s="664"/>
      <c r="J25" s="664"/>
      <c r="K25" s="665"/>
      <c r="L25" s="20"/>
      <c r="M25" s="156"/>
      <c r="N25" s="38"/>
      <c r="R25" s="38"/>
      <c r="S25" s="38"/>
      <c r="T25" s="38"/>
      <c r="U25" s="38"/>
      <c r="V25" s="38"/>
      <c r="W25" s="38"/>
      <c r="X25" s="38"/>
      <c r="AA25" s="4"/>
      <c r="AB25" s="36"/>
      <c r="AC25" s="38"/>
      <c r="AE25" s="31"/>
      <c r="AF25" s="414"/>
      <c r="AH25" s="35"/>
      <c r="AI25" s="233"/>
      <c r="AJ25" s="35"/>
    </row>
    <row r="26" spans="1:36" ht="18.75" customHeight="1">
      <c r="A26" s="663"/>
      <c r="B26" s="664"/>
      <c r="C26" s="664"/>
      <c r="D26" s="664"/>
      <c r="E26" s="664"/>
      <c r="F26" s="664"/>
      <c r="G26" s="664"/>
      <c r="H26" s="664"/>
      <c r="I26" s="664"/>
      <c r="J26" s="664"/>
      <c r="K26" s="665"/>
      <c r="L26" s="20"/>
      <c r="M26" s="45" t="s">
        <v>202</v>
      </c>
      <c r="R26" s="12"/>
      <c r="S26" s="177"/>
      <c r="AA26" s="4"/>
      <c r="AB26" s="36" t="s">
        <v>23</v>
      </c>
      <c r="AC26" s="321"/>
      <c r="AE26" s="31"/>
      <c r="AF26" s="413"/>
      <c r="AH26" s="35"/>
      <c r="AI26" s="233"/>
      <c r="AJ26" s="35"/>
    </row>
    <row r="27" spans="1:36" ht="7.5" customHeight="1">
      <c r="A27" s="663"/>
      <c r="B27" s="664"/>
      <c r="C27" s="664"/>
      <c r="D27" s="664"/>
      <c r="E27" s="664"/>
      <c r="F27" s="664"/>
      <c r="G27" s="664"/>
      <c r="H27" s="664"/>
      <c r="I27" s="664"/>
      <c r="J27" s="664"/>
      <c r="K27" s="665"/>
      <c r="L27" s="20"/>
      <c r="M27" s="45"/>
      <c r="R27" s="12"/>
      <c r="S27" s="177"/>
      <c r="AA27" s="4"/>
      <c r="AB27" s="36"/>
      <c r="AC27" s="38"/>
      <c r="AE27" s="31"/>
      <c r="AF27" s="414"/>
      <c r="AH27" s="35"/>
      <c r="AI27" s="233"/>
      <c r="AJ27" s="35"/>
    </row>
    <row r="28" spans="1:36" ht="18.75" customHeight="1">
      <c r="A28" s="663"/>
      <c r="B28" s="664"/>
      <c r="C28" s="664"/>
      <c r="D28" s="664"/>
      <c r="E28" s="664"/>
      <c r="F28" s="664"/>
      <c r="G28" s="664"/>
      <c r="H28" s="664"/>
      <c r="I28" s="664"/>
      <c r="J28" s="664"/>
      <c r="K28" s="665"/>
      <c r="L28" s="20"/>
      <c r="M28" s="45" t="s">
        <v>203</v>
      </c>
      <c r="R28" s="12"/>
      <c r="S28" s="177"/>
      <c r="AA28" s="4"/>
      <c r="AB28" s="36" t="s">
        <v>24</v>
      </c>
      <c r="AC28" s="321"/>
      <c r="AE28" s="31"/>
      <c r="AF28" s="413"/>
      <c r="AH28" s="35"/>
      <c r="AI28" s="233"/>
      <c r="AJ28" s="35"/>
    </row>
    <row r="29" spans="1:36" ht="6" customHeight="1">
      <c r="A29" s="663"/>
      <c r="B29" s="664"/>
      <c r="C29" s="664"/>
      <c r="D29" s="664"/>
      <c r="E29" s="664"/>
      <c r="F29" s="664"/>
      <c r="G29" s="664"/>
      <c r="H29" s="664"/>
      <c r="I29" s="664"/>
      <c r="J29" s="664"/>
      <c r="K29" s="665"/>
      <c r="L29" s="20"/>
      <c r="M29" s="45"/>
      <c r="R29" s="12"/>
      <c r="S29" s="177"/>
      <c r="AA29" s="4"/>
      <c r="AB29" s="36"/>
      <c r="AC29" s="38"/>
      <c r="AE29" s="31"/>
      <c r="AF29" s="414"/>
      <c r="AH29" s="35"/>
      <c r="AI29" s="233"/>
      <c r="AJ29" s="35"/>
    </row>
    <row r="30" spans="1:36" ht="18.75" customHeight="1">
      <c r="A30" s="663"/>
      <c r="B30" s="664"/>
      <c r="C30" s="664"/>
      <c r="D30" s="664"/>
      <c r="E30" s="664"/>
      <c r="F30" s="664"/>
      <c r="G30" s="664"/>
      <c r="H30" s="664"/>
      <c r="I30" s="664"/>
      <c r="J30" s="664"/>
      <c r="K30" s="665"/>
      <c r="L30" s="20"/>
      <c r="M30" s="45" t="s">
        <v>204</v>
      </c>
      <c r="R30" s="12"/>
      <c r="S30" s="177"/>
      <c r="AA30" s="4"/>
      <c r="AB30" s="36" t="s">
        <v>25</v>
      </c>
      <c r="AC30" s="321"/>
      <c r="AE30" s="31"/>
      <c r="AF30" s="413"/>
      <c r="AH30" s="35"/>
      <c r="AI30" s="233"/>
      <c r="AJ30" s="35"/>
    </row>
    <row r="31" spans="1:36" ht="14.25" customHeight="1">
      <c r="A31" s="666"/>
      <c r="B31" s="667"/>
      <c r="C31" s="667"/>
      <c r="D31" s="667"/>
      <c r="E31" s="667"/>
      <c r="F31" s="667"/>
      <c r="G31" s="667"/>
      <c r="H31" s="667"/>
      <c r="I31" s="667"/>
      <c r="J31" s="667"/>
      <c r="K31" s="668"/>
      <c r="L31" s="375"/>
      <c r="M31" s="380"/>
      <c r="N31" s="163"/>
      <c r="O31" s="7"/>
      <c r="P31" s="222"/>
      <c r="Q31" s="163"/>
      <c r="R31" s="163"/>
      <c r="S31" s="163"/>
      <c r="T31" s="163"/>
      <c r="U31" s="163"/>
      <c r="V31" s="163"/>
      <c r="W31" s="229"/>
      <c r="X31" s="378"/>
      <c r="Y31" s="378"/>
      <c r="Z31" s="32"/>
      <c r="AA31" s="32"/>
      <c r="AB31" s="32"/>
      <c r="AC31" s="32"/>
      <c r="AD31" s="32"/>
      <c r="AE31" s="32"/>
      <c r="AF31" s="32"/>
      <c r="AG31" s="32"/>
      <c r="AH31" s="32"/>
      <c r="AI31" s="319"/>
      <c r="AJ31" s="32"/>
    </row>
    <row r="32" spans="1:36" s="50" customFormat="1" ht="34.5" customHeight="1">
      <c r="A32" s="739" t="s">
        <v>205</v>
      </c>
      <c r="B32" s="739"/>
      <c r="C32" s="739"/>
      <c r="D32" s="739"/>
      <c r="E32" s="739"/>
      <c r="F32" s="739"/>
      <c r="G32" s="739"/>
      <c r="H32" s="739"/>
      <c r="I32" s="739"/>
      <c r="J32" s="739"/>
      <c r="K32" s="739"/>
      <c r="L32" s="740" t="s">
        <v>206</v>
      </c>
      <c r="M32" s="740"/>
      <c r="N32" s="740"/>
      <c r="O32" s="740"/>
      <c r="P32" s="740"/>
      <c r="Q32" s="740"/>
      <c r="R32" s="740"/>
      <c r="S32" s="740"/>
      <c r="T32" s="740"/>
      <c r="U32" s="740"/>
      <c r="V32" s="740"/>
      <c r="W32" s="740"/>
      <c r="X32" s="740" t="s">
        <v>206</v>
      </c>
      <c r="Y32" s="740"/>
      <c r="Z32" s="740"/>
      <c r="AA32" s="740"/>
      <c r="AB32" s="740"/>
      <c r="AC32" s="740"/>
      <c r="AD32" s="740"/>
      <c r="AE32" s="740"/>
      <c r="AF32" s="740"/>
      <c r="AG32" s="740"/>
      <c r="AH32" s="740"/>
      <c r="AI32" s="740"/>
      <c r="AJ32" s="272"/>
    </row>
    <row r="33" spans="1:36" ht="15.75">
      <c r="A33" s="660" t="s">
        <v>207</v>
      </c>
      <c r="B33" s="661"/>
      <c r="C33" s="661"/>
      <c r="D33" s="661"/>
      <c r="E33" s="661"/>
      <c r="F33" s="661"/>
      <c r="G33" s="661"/>
      <c r="H33" s="661"/>
      <c r="I33" s="661"/>
      <c r="J33" s="661"/>
      <c r="K33" s="662"/>
      <c r="L33" s="379"/>
      <c r="M33" s="197"/>
      <c r="N33" s="360"/>
      <c r="O33" s="360"/>
      <c r="P33" s="272"/>
      <c r="Q33" s="197"/>
      <c r="R33" s="197"/>
      <c r="S33" s="197"/>
      <c r="T33" s="197"/>
      <c r="U33" s="197"/>
      <c r="V33" s="197"/>
      <c r="W33" s="220"/>
      <c r="X33" s="392"/>
      <c r="Y33" s="391"/>
      <c r="Z33" s="196"/>
      <c r="AA33" s="196"/>
      <c r="AB33" s="196"/>
      <c r="AC33" s="196"/>
      <c r="AD33" s="196"/>
      <c r="AE33" s="196"/>
      <c r="AF33" s="196"/>
      <c r="AG33" s="196"/>
      <c r="AH33" s="196"/>
      <c r="AI33" s="326"/>
      <c r="AJ33" s="196"/>
    </row>
    <row r="34" spans="1:36" ht="18" customHeight="1">
      <c r="A34" s="663"/>
      <c r="B34" s="664"/>
      <c r="C34" s="664"/>
      <c r="D34" s="664"/>
      <c r="E34" s="664"/>
      <c r="F34" s="664"/>
      <c r="G34" s="664"/>
      <c r="H34" s="664"/>
      <c r="I34" s="664"/>
      <c r="J34" s="664"/>
      <c r="K34" s="665"/>
      <c r="L34" s="381"/>
      <c r="M34" s="6"/>
      <c r="N34" s="35"/>
      <c r="O34" s="741"/>
      <c r="P34" s="742"/>
      <c r="Q34" s="743"/>
      <c r="R34" s="35" t="s">
        <v>85</v>
      </c>
      <c r="S34" s="278"/>
      <c r="T34" s="278"/>
      <c r="U34" s="278"/>
      <c r="V34" s="278"/>
      <c r="W34" s="278"/>
      <c r="X34" s="284"/>
      <c r="Y34" s="278"/>
      <c r="Z34" s="278"/>
      <c r="AA34" s="744"/>
      <c r="AB34" s="745"/>
      <c r="AC34" s="746"/>
      <c r="AD34" s="35" t="s">
        <v>85</v>
      </c>
      <c r="AE34" s="50"/>
      <c r="AF34" s="50"/>
      <c r="AG34" s="50"/>
      <c r="AH34" s="50"/>
      <c r="AI34" s="415"/>
      <c r="AJ34" s="50"/>
    </row>
    <row r="35" spans="1:36" ht="15.75">
      <c r="A35" s="666"/>
      <c r="B35" s="667"/>
      <c r="C35" s="667"/>
      <c r="D35" s="667"/>
      <c r="E35" s="667"/>
      <c r="F35" s="667"/>
      <c r="G35" s="667"/>
      <c r="H35" s="667"/>
      <c r="I35" s="667"/>
      <c r="J35" s="667"/>
      <c r="K35" s="668"/>
      <c r="L35" s="375"/>
      <c r="M35" s="378"/>
      <c r="N35" s="32"/>
      <c r="O35" s="330"/>
      <c r="P35" s="8"/>
      <c r="Q35" s="22"/>
      <c r="R35" s="393"/>
      <c r="S35" s="393"/>
      <c r="T35" s="393"/>
      <c r="U35" s="393"/>
      <c r="V35" s="393"/>
      <c r="W35" s="393"/>
      <c r="X35" s="394"/>
      <c r="Y35" s="393"/>
      <c r="Z35" s="393"/>
      <c r="AA35" s="393"/>
      <c r="AB35" s="393"/>
      <c r="AC35" s="393"/>
      <c r="AD35" s="393"/>
      <c r="AE35" s="393"/>
      <c r="AF35" s="393"/>
      <c r="AG35" s="393"/>
      <c r="AH35" s="393"/>
      <c r="AI35" s="405"/>
      <c r="AJ35" s="393"/>
    </row>
    <row r="36" spans="1:36" ht="8.1" customHeight="1">
      <c r="A36" s="651" t="s">
        <v>208</v>
      </c>
      <c r="B36" s="652"/>
      <c r="C36" s="652"/>
      <c r="D36" s="652"/>
      <c r="E36" s="652"/>
      <c r="F36" s="652"/>
      <c r="G36" s="652"/>
      <c r="H36" s="652"/>
      <c r="I36" s="652"/>
      <c r="J36" s="652"/>
      <c r="K36" s="653"/>
      <c r="L36" s="379"/>
      <c r="M36" s="197"/>
      <c r="N36" s="360"/>
      <c r="O36" s="360"/>
      <c r="P36" s="272"/>
      <c r="Q36" s="197"/>
      <c r="R36" s="197"/>
      <c r="S36" s="197"/>
      <c r="T36" s="197"/>
      <c r="U36" s="197"/>
      <c r="V36" s="197"/>
      <c r="W36" s="220"/>
      <c r="X36" s="392"/>
      <c r="Y36" s="391"/>
      <c r="Z36" s="196"/>
      <c r="AA36" s="196"/>
      <c r="AB36" s="196"/>
      <c r="AC36" s="196"/>
      <c r="AD36" s="196"/>
      <c r="AE36" s="196"/>
      <c r="AF36" s="196"/>
      <c r="AG36" s="196"/>
      <c r="AH36" s="196"/>
      <c r="AI36" s="326"/>
      <c r="AJ36" s="196"/>
    </row>
    <row r="37" spans="1:36" ht="18.75" customHeight="1">
      <c r="A37" s="654"/>
      <c r="B37" s="655"/>
      <c r="C37" s="655"/>
      <c r="D37" s="655"/>
      <c r="E37" s="655"/>
      <c r="F37" s="655"/>
      <c r="G37" s="655"/>
      <c r="H37" s="655"/>
      <c r="I37" s="655"/>
      <c r="J37" s="655"/>
      <c r="K37" s="656"/>
      <c r="L37" s="381"/>
      <c r="M37" s="2"/>
      <c r="N37" s="161"/>
      <c r="O37" s="161"/>
      <c r="P37" s="31"/>
      <c r="Q37" s="2"/>
      <c r="R37" s="2"/>
      <c r="S37" s="51" t="s">
        <v>124</v>
      </c>
      <c r="T37" s="2"/>
      <c r="U37" s="51"/>
      <c r="V37" s="2"/>
      <c r="W37" s="51"/>
      <c r="X37" s="381"/>
      <c r="Y37" s="2"/>
      <c r="Z37" s="161"/>
      <c r="AA37" s="161"/>
      <c r="AB37" s="31"/>
      <c r="AC37" s="2"/>
      <c r="AD37" s="2"/>
      <c r="AE37" s="51" t="s">
        <v>124</v>
      </c>
      <c r="AF37" s="2"/>
      <c r="AG37" s="51"/>
      <c r="AH37" s="2"/>
      <c r="AI37" s="396"/>
      <c r="AJ37" s="35"/>
    </row>
    <row r="38" spans="1:36" ht="6.75" customHeight="1">
      <c r="A38" s="654"/>
      <c r="B38" s="655"/>
      <c r="C38" s="655"/>
      <c r="D38" s="655"/>
      <c r="E38" s="655"/>
      <c r="F38" s="655"/>
      <c r="G38" s="655"/>
      <c r="H38" s="655"/>
      <c r="I38" s="655"/>
      <c r="J38" s="655"/>
      <c r="K38" s="656"/>
      <c r="L38" s="381"/>
      <c r="M38" s="2"/>
      <c r="N38" s="161"/>
      <c r="O38" s="161"/>
      <c r="P38" s="31"/>
      <c r="Q38" s="2"/>
      <c r="R38" s="2"/>
      <c r="S38" s="2"/>
      <c r="T38" s="2"/>
      <c r="U38" s="51"/>
      <c r="V38" s="2"/>
      <c r="W38" s="51"/>
      <c r="X38" s="381"/>
      <c r="Y38" s="2"/>
      <c r="Z38" s="161"/>
      <c r="AA38" s="161"/>
      <c r="AB38" s="31"/>
      <c r="AC38" s="2"/>
      <c r="AD38" s="2"/>
      <c r="AE38" s="2"/>
      <c r="AF38" s="2"/>
      <c r="AG38" s="51"/>
      <c r="AH38" s="2"/>
      <c r="AI38" s="396"/>
      <c r="AJ38" s="35"/>
    </row>
    <row r="39" spans="1:36" ht="18.95" customHeight="1">
      <c r="A39" s="654"/>
      <c r="B39" s="655"/>
      <c r="C39" s="655"/>
      <c r="D39" s="655"/>
      <c r="E39" s="655"/>
      <c r="F39" s="655"/>
      <c r="G39" s="655"/>
      <c r="H39" s="655"/>
      <c r="I39" s="655"/>
      <c r="J39" s="655"/>
      <c r="K39" s="656"/>
      <c r="L39" s="382" t="s">
        <v>209</v>
      </c>
      <c r="M39" s="2"/>
      <c r="N39" s="161"/>
      <c r="O39" s="3">
        <v>1</v>
      </c>
      <c r="P39" s="383"/>
      <c r="Q39" s="2"/>
      <c r="R39" s="2" t="s">
        <v>210</v>
      </c>
      <c r="S39" s="395"/>
      <c r="T39" s="44"/>
      <c r="U39" s="49"/>
      <c r="V39" s="44"/>
      <c r="W39" s="396" t="s">
        <v>85</v>
      </c>
      <c r="X39" s="382" t="s">
        <v>209</v>
      </c>
      <c r="Y39" s="2"/>
      <c r="Z39" s="161"/>
      <c r="AA39" s="3">
        <v>1</v>
      </c>
      <c r="AB39" s="383"/>
      <c r="AC39" s="2"/>
      <c r="AD39" s="2" t="s">
        <v>210</v>
      </c>
      <c r="AE39" s="395"/>
      <c r="AF39" s="44"/>
      <c r="AG39" s="49"/>
      <c r="AH39" s="44"/>
      <c r="AI39" s="396" t="s">
        <v>85</v>
      </c>
      <c r="AJ39" s="35"/>
    </row>
    <row r="40" spans="1:36" ht="6" customHeight="1">
      <c r="A40" s="654"/>
      <c r="B40" s="655"/>
      <c r="C40" s="655"/>
      <c r="D40" s="655"/>
      <c r="E40" s="655"/>
      <c r="F40" s="655"/>
      <c r="G40" s="655"/>
      <c r="H40" s="655"/>
      <c r="I40" s="655"/>
      <c r="J40" s="655"/>
      <c r="K40" s="656"/>
      <c r="L40" s="384"/>
      <c r="M40" s="2"/>
      <c r="N40" s="161"/>
      <c r="O40" s="161"/>
      <c r="P40" s="31"/>
      <c r="Q40" s="2"/>
      <c r="R40" s="2"/>
      <c r="S40" s="2"/>
      <c r="T40" s="2"/>
      <c r="U40" s="51"/>
      <c r="V40" s="2"/>
      <c r="W40" s="396"/>
      <c r="X40" s="397"/>
      <c r="Y40" s="2"/>
      <c r="Z40" s="161"/>
      <c r="AA40" s="161"/>
      <c r="AB40" s="31"/>
      <c r="AC40" s="2"/>
      <c r="AD40" s="2"/>
      <c r="AE40" s="2"/>
      <c r="AF40" s="2"/>
      <c r="AG40" s="51"/>
      <c r="AH40" s="2"/>
      <c r="AI40" s="396"/>
      <c r="AJ40" s="35"/>
    </row>
    <row r="41" spans="1:36" ht="6.95" customHeight="1">
      <c r="A41" s="654"/>
      <c r="B41" s="655"/>
      <c r="C41" s="655"/>
      <c r="D41" s="655"/>
      <c r="E41" s="655"/>
      <c r="F41" s="655"/>
      <c r="G41" s="655"/>
      <c r="H41" s="655"/>
      <c r="I41" s="655"/>
      <c r="J41" s="655"/>
      <c r="K41" s="656"/>
      <c r="L41" s="384"/>
      <c r="P41" s="31"/>
      <c r="Q41" s="2"/>
      <c r="R41" s="2"/>
      <c r="S41" s="2"/>
      <c r="T41" s="2"/>
      <c r="U41" s="51"/>
      <c r="V41" s="2"/>
      <c r="W41" s="396"/>
      <c r="X41" s="397"/>
      <c r="AB41" s="31"/>
      <c r="AC41" s="2"/>
      <c r="AD41" s="2"/>
      <c r="AE41" s="2"/>
      <c r="AF41" s="2"/>
      <c r="AG41" s="51"/>
      <c r="AH41" s="2"/>
      <c r="AI41" s="396"/>
      <c r="AJ41" s="35"/>
    </row>
    <row r="42" spans="1:36" ht="15.95" customHeight="1">
      <c r="A42" s="654"/>
      <c r="B42" s="655"/>
      <c r="C42" s="655"/>
      <c r="D42" s="655"/>
      <c r="E42" s="655"/>
      <c r="F42" s="655"/>
      <c r="G42" s="655"/>
      <c r="H42" s="655"/>
      <c r="I42" s="655"/>
      <c r="J42" s="655"/>
      <c r="K42" s="656"/>
      <c r="L42" s="382" t="s">
        <v>211</v>
      </c>
      <c r="M42" s="2"/>
      <c r="N42" s="161"/>
      <c r="O42" s="3">
        <v>2</v>
      </c>
      <c r="P42" s="383"/>
      <c r="Q42" s="2"/>
      <c r="R42" s="2"/>
      <c r="S42" s="2"/>
      <c r="T42" s="2"/>
      <c r="U42" s="51"/>
      <c r="V42" s="2"/>
      <c r="W42" s="396"/>
      <c r="X42" s="382" t="s">
        <v>211</v>
      </c>
      <c r="Y42" s="2"/>
      <c r="Z42" s="161"/>
      <c r="AA42" s="3">
        <v>2</v>
      </c>
      <c r="AB42" s="383"/>
      <c r="AC42" s="2"/>
      <c r="AD42" s="2"/>
      <c r="AE42" s="2"/>
      <c r="AF42" s="2"/>
      <c r="AG42" s="51"/>
      <c r="AH42" s="2"/>
      <c r="AI42" s="396"/>
      <c r="AJ42" s="35"/>
    </row>
    <row r="43" spans="1:36" ht="20.25" customHeight="1">
      <c r="A43" s="654"/>
      <c r="B43" s="655"/>
      <c r="C43" s="655"/>
      <c r="D43" s="655"/>
      <c r="E43" s="655"/>
      <c r="F43" s="655"/>
      <c r="G43" s="655"/>
      <c r="H43" s="655"/>
      <c r="I43" s="655"/>
      <c r="J43" s="655"/>
      <c r="K43" s="656"/>
      <c r="L43" s="381"/>
      <c r="M43" s="2"/>
      <c r="N43" s="35"/>
      <c r="O43" s="35"/>
      <c r="P43" s="35"/>
      <c r="Q43" s="35"/>
      <c r="R43" s="31"/>
      <c r="S43" s="225"/>
      <c r="T43" s="225"/>
      <c r="U43" s="30"/>
      <c r="V43" s="225"/>
      <c r="W43" s="225"/>
      <c r="X43" s="398"/>
      <c r="Y43" s="2"/>
      <c r="Z43" s="35"/>
      <c r="AA43" s="35"/>
      <c r="AB43" s="35"/>
      <c r="AC43" s="35"/>
      <c r="AD43" s="31"/>
      <c r="AE43" s="225"/>
      <c r="AF43" s="225"/>
      <c r="AG43" s="30"/>
      <c r="AH43" s="225"/>
      <c r="AI43" s="73"/>
      <c r="AJ43" s="50"/>
    </row>
    <row r="44" spans="1:36" ht="8.1" customHeight="1">
      <c r="A44" s="657"/>
      <c r="B44" s="658"/>
      <c r="C44" s="658"/>
      <c r="D44" s="658"/>
      <c r="E44" s="658"/>
      <c r="F44" s="658"/>
      <c r="G44" s="658"/>
      <c r="H44" s="658"/>
      <c r="I44" s="658"/>
      <c r="J44" s="658"/>
      <c r="K44" s="659"/>
      <c r="L44" s="375"/>
      <c r="M44" s="378"/>
      <c r="N44" s="32"/>
      <c r="O44" s="330"/>
      <c r="P44" s="8"/>
      <c r="Q44" s="22"/>
      <c r="R44" s="393"/>
      <c r="S44" s="393"/>
      <c r="T44" s="393"/>
      <c r="U44" s="393"/>
      <c r="V44" s="393"/>
      <c r="W44" s="393"/>
      <c r="X44" s="394"/>
      <c r="Y44" s="393"/>
      <c r="Z44" s="393"/>
      <c r="AA44" s="393"/>
      <c r="AB44" s="393"/>
      <c r="AC44" s="393"/>
      <c r="AD44" s="393"/>
      <c r="AE44" s="393"/>
      <c r="AF44" s="393"/>
      <c r="AG44" s="393"/>
      <c r="AH44" s="393"/>
      <c r="AI44" s="405"/>
      <c r="AJ44" s="393"/>
    </row>
    <row r="45" spans="1:36" s="50" customFormat="1" ht="33" customHeight="1">
      <c r="A45" s="747" t="s">
        <v>212</v>
      </c>
      <c r="B45" s="748"/>
      <c r="C45" s="748"/>
      <c r="D45" s="748"/>
      <c r="E45" s="748"/>
      <c r="F45" s="748"/>
      <c r="G45" s="748"/>
      <c r="H45" s="748"/>
      <c r="I45" s="748"/>
      <c r="J45" s="748"/>
      <c r="K45" s="749"/>
      <c r="L45" s="744" t="s">
        <v>213</v>
      </c>
      <c r="M45" s="745"/>
      <c r="N45" s="745"/>
      <c r="O45" s="745"/>
      <c r="P45" s="745"/>
      <c r="Q45" s="745"/>
      <c r="R45" s="745"/>
      <c r="S45" s="745"/>
      <c r="T45" s="745"/>
      <c r="U45" s="745"/>
      <c r="V45" s="745"/>
      <c r="W45" s="746"/>
      <c r="X45" s="750" t="s">
        <v>213</v>
      </c>
      <c r="Y45" s="751"/>
      <c r="Z45" s="751"/>
      <c r="AA45" s="751"/>
      <c r="AB45" s="751"/>
      <c r="AC45" s="751"/>
      <c r="AD45" s="751"/>
      <c r="AE45" s="751"/>
      <c r="AF45" s="751"/>
      <c r="AG45" s="751"/>
      <c r="AH45" s="751"/>
      <c r="AI45" s="752"/>
      <c r="AJ45" s="330"/>
    </row>
    <row r="46" spans="1:36" s="50" customFormat="1" ht="13.9" customHeight="1">
      <c r="A46" s="660" t="s">
        <v>214</v>
      </c>
      <c r="B46" s="661"/>
      <c r="C46" s="661"/>
      <c r="D46" s="661"/>
      <c r="E46" s="661"/>
      <c r="F46" s="661"/>
      <c r="G46" s="661"/>
      <c r="H46" s="661"/>
      <c r="I46" s="661"/>
      <c r="J46" s="661"/>
      <c r="K46" s="662"/>
      <c r="L46" s="385"/>
      <c r="M46" s="165"/>
      <c r="N46" s="165"/>
      <c r="O46" s="165"/>
      <c r="P46" s="19"/>
      <c r="Q46" s="399"/>
      <c r="R46" s="399"/>
      <c r="S46" s="399"/>
      <c r="T46" s="399"/>
      <c r="U46" s="196"/>
      <c r="V46" s="196"/>
      <c r="W46" s="290"/>
      <c r="X46" s="385"/>
      <c r="Y46" s="165"/>
      <c r="Z46" s="165"/>
      <c r="AA46" s="165"/>
      <c r="AB46" s="19"/>
      <c r="AC46" s="399"/>
      <c r="AD46" s="399"/>
      <c r="AE46" s="399"/>
      <c r="AF46" s="399"/>
      <c r="AG46" s="196"/>
      <c r="AH46" s="196"/>
      <c r="AI46" s="424"/>
    </row>
    <row r="47" spans="1:36" s="50" customFormat="1" ht="18.75" customHeight="1">
      <c r="A47" s="663"/>
      <c r="B47" s="664"/>
      <c r="C47" s="664"/>
      <c r="D47" s="664"/>
      <c r="E47" s="664"/>
      <c r="F47" s="664"/>
      <c r="G47" s="664"/>
      <c r="H47" s="664"/>
      <c r="I47" s="664"/>
      <c r="J47" s="664"/>
      <c r="K47" s="665"/>
      <c r="L47" s="386"/>
      <c r="M47" s="45"/>
      <c r="N47" s="45"/>
      <c r="O47" s="744"/>
      <c r="P47" s="745"/>
      <c r="Q47" s="746"/>
      <c r="R47" s="35" t="s">
        <v>85</v>
      </c>
      <c r="U47" s="38"/>
      <c r="V47" s="38"/>
      <c r="W47" s="12"/>
      <c r="X47" s="339"/>
      <c r="AA47" s="744"/>
      <c r="AB47" s="745"/>
      <c r="AC47" s="746"/>
      <c r="AD47" s="35" t="s">
        <v>85</v>
      </c>
      <c r="AE47" s="55"/>
      <c r="AF47" s="55"/>
      <c r="AG47" s="35"/>
      <c r="AH47" s="35"/>
      <c r="AI47" s="64"/>
    </row>
    <row r="48" spans="1:36" s="50" customFormat="1" ht="7.5" customHeight="1">
      <c r="A48" s="663"/>
      <c r="B48" s="664"/>
      <c r="C48" s="664"/>
      <c r="D48" s="664"/>
      <c r="E48" s="664"/>
      <c r="F48" s="664"/>
      <c r="G48" s="664"/>
      <c r="H48" s="664"/>
      <c r="I48" s="664"/>
      <c r="J48" s="664"/>
      <c r="K48" s="665"/>
      <c r="L48" s="195"/>
      <c r="M48" s="387"/>
      <c r="N48" s="35"/>
      <c r="S48" s="35"/>
      <c r="T48" s="35"/>
      <c r="U48" s="35"/>
      <c r="V48" s="35"/>
      <c r="W48" s="35"/>
      <c r="X48" s="195"/>
      <c r="Y48" s="387"/>
      <c r="Z48" s="35"/>
      <c r="AE48" s="35"/>
      <c r="AF48" s="35"/>
      <c r="AG48" s="35"/>
      <c r="AH48" s="35"/>
      <c r="AI48" s="233"/>
    </row>
    <row r="49" spans="1:36" s="50" customFormat="1" ht="15" customHeight="1">
      <c r="A49" s="666"/>
      <c r="B49" s="667"/>
      <c r="C49" s="667"/>
      <c r="D49" s="667"/>
      <c r="E49" s="667"/>
      <c r="F49" s="667"/>
      <c r="G49" s="667"/>
      <c r="H49" s="667"/>
      <c r="I49" s="667"/>
      <c r="J49" s="667"/>
      <c r="K49" s="668"/>
      <c r="L49" s="388"/>
      <c r="M49" s="171"/>
      <c r="N49" s="171"/>
      <c r="O49" s="171"/>
      <c r="P49" s="22"/>
      <c r="Q49" s="400"/>
      <c r="R49" s="400"/>
      <c r="S49" s="400"/>
      <c r="T49" s="400"/>
      <c r="U49" s="32"/>
      <c r="V49" s="32"/>
      <c r="W49" s="229"/>
      <c r="X49" s="388"/>
      <c r="Y49" s="171"/>
      <c r="Z49" s="171"/>
      <c r="AA49" s="171"/>
      <c r="AB49" s="22"/>
      <c r="AC49" s="400"/>
      <c r="AD49" s="400"/>
      <c r="AE49" s="400"/>
      <c r="AF49" s="400"/>
      <c r="AG49" s="32"/>
      <c r="AH49" s="32"/>
      <c r="AI49" s="425"/>
    </row>
    <row r="50" spans="1:36" ht="25.5" customHeight="1">
      <c r="A50" s="651" t="s">
        <v>215</v>
      </c>
      <c r="B50" s="652"/>
      <c r="C50" s="652"/>
      <c r="D50" s="652"/>
      <c r="E50" s="652"/>
      <c r="F50" s="652"/>
      <c r="G50" s="652"/>
      <c r="H50" s="652"/>
      <c r="I50" s="652"/>
      <c r="J50" s="652"/>
      <c r="K50" s="653"/>
      <c r="L50" s="379"/>
      <c r="M50" s="197"/>
      <c r="N50" s="360"/>
      <c r="O50" s="360"/>
      <c r="P50" s="272"/>
      <c r="Q50" s="197"/>
      <c r="R50" s="197"/>
      <c r="S50" s="197"/>
      <c r="T50" s="753" t="s">
        <v>124</v>
      </c>
      <c r="U50" s="753"/>
      <c r="V50" s="753"/>
      <c r="W50" s="754"/>
      <c r="X50" s="401"/>
      <c r="Y50" s="19"/>
      <c r="Z50" s="318"/>
      <c r="AA50" s="318"/>
      <c r="AB50" s="407"/>
      <c r="AC50" s="19"/>
      <c r="AD50" s="19"/>
      <c r="AE50" s="19"/>
      <c r="AF50" s="753" t="s">
        <v>124</v>
      </c>
      <c r="AG50" s="753"/>
      <c r="AH50" s="753"/>
      <c r="AI50" s="754"/>
      <c r="AJ50" s="196"/>
    </row>
    <row r="51" spans="1:36" ht="17.25" customHeight="1">
      <c r="A51" s="654"/>
      <c r="B51" s="655"/>
      <c r="C51" s="655"/>
      <c r="D51" s="655"/>
      <c r="E51" s="655"/>
      <c r="F51" s="655"/>
      <c r="G51" s="655"/>
      <c r="H51" s="655"/>
      <c r="I51" s="655"/>
      <c r="J51" s="655"/>
      <c r="K51" s="656"/>
      <c r="L51" s="381"/>
      <c r="M51" s="2" t="s">
        <v>216</v>
      </c>
      <c r="N51" s="177"/>
      <c r="O51" s="161"/>
      <c r="P51" s="31"/>
      <c r="Q51" s="2"/>
      <c r="R51" s="3">
        <v>1</v>
      </c>
      <c r="S51" s="44"/>
      <c r="T51" s="2"/>
      <c r="U51" s="341"/>
      <c r="V51" s="402"/>
      <c r="W51" s="35" t="s">
        <v>85</v>
      </c>
      <c r="X51" s="381"/>
      <c r="Y51" s="2" t="s">
        <v>216</v>
      </c>
      <c r="Z51" s="161"/>
      <c r="AA51" s="161"/>
      <c r="AB51" s="31"/>
      <c r="AC51" s="2"/>
      <c r="AD51" s="3">
        <v>1</v>
      </c>
      <c r="AE51" s="44"/>
      <c r="AF51" s="2"/>
      <c r="AG51" s="341"/>
      <c r="AH51" s="402"/>
      <c r="AI51" s="233" t="s">
        <v>85</v>
      </c>
      <c r="AJ51" s="35"/>
    </row>
    <row r="52" spans="1:36" ht="3.75" customHeight="1">
      <c r="A52" s="654"/>
      <c r="B52" s="655"/>
      <c r="C52" s="655"/>
      <c r="D52" s="655"/>
      <c r="E52" s="655"/>
      <c r="F52" s="655"/>
      <c r="G52" s="655"/>
      <c r="H52" s="655"/>
      <c r="I52" s="655"/>
      <c r="J52" s="655"/>
      <c r="K52" s="656"/>
      <c r="L52" s="381"/>
      <c r="M52" s="2"/>
      <c r="N52" s="177"/>
      <c r="O52" s="161"/>
      <c r="P52" s="31"/>
      <c r="Q52" s="2"/>
      <c r="S52" s="2"/>
      <c r="T52" s="2"/>
      <c r="V52" s="35"/>
      <c r="W52" s="403"/>
      <c r="X52" s="381"/>
      <c r="Y52" s="2"/>
      <c r="Z52" s="161"/>
      <c r="AA52" s="161"/>
      <c r="AB52" s="31"/>
      <c r="AC52" s="2"/>
      <c r="AE52" s="2"/>
      <c r="AF52" s="2"/>
      <c r="AH52" s="35"/>
      <c r="AI52" s="403"/>
      <c r="AJ52" s="35"/>
    </row>
    <row r="53" spans="1:36" ht="17.25" customHeight="1">
      <c r="A53" s="654"/>
      <c r="B53" s="655"/>
      <c r="C53" s="655"/>
      <c r="D53" s="655"/>
      <c r="E53" s="655"/>
      <c r="F53" s="655"/>
      <c r="G53" s="655"/>
      <c r="H53" s="655"/>
      <c r="I53" s="655"/>
      <c r="J53" s="655"/>
      <c r="K53" s="656"/>
      <c r="L53" s="381"/>
      <c r="M53" s="2" t="s">
        <v>217</v>
      </c>
      <c r="N53" s="177"/>
      <c r="O53" s="161"/>
      <c r="P53" s="31"/>
      <c r="Q53" s="2"/>
      <c r="R53" s="3">
        <v>2</v>
      </c>
      <c r="S53" s="44"/>
      <c r="T53" s="2"/>
      <c r="U53" s="341"/>
      <c r="V53" s="402"/>
      <c r="W53" s="35" t="s">
        <v>85</v>
      </c>
      <c r="X53" s="381"/>
      <c r="Y53" s="2" t="s">
        <v>217</v>
      </c>
      <c r="Z53" s="161"/>
      <c r="AA53" s="161"/>
      <c r="AB53" s="31"/>
      <c r="AC53" s="2"/>
      <c r="AD53" s="3">
        <v>2</v>
      </c>
      <c r="AE53" s="44"/>
      <c r="AF53" s="2"/>
      <c r="AG53" s="341"/>
      <c r="AH53" s="402"/>
      <c r="AI53" s="233" t="s">
        <v>85</v>
      </c>
      <c r="AJ53" s="35"/>
    </row>
    <row r="54" spans="1:36" ht="3.75" customHeight="1">
      <c r="A54" s="654"/>
      <c r="B54" s="655"/>
      <c r="C54" s="655"/>
      <c r="D54" s="655"/>
      <c r="E54" s="655"/>
      <c r="F54" s="655"/>
      <c r="G54" s="655"/>
      <c r="H54" s="655"/>
      <c r="I54" s="655"/>
      <c r="J54" s="655"/>
      <c r="K54" s="656"/>
      <c r="L54" s="381"/>
      <c r="M54" s="2"/>
      <c r="N54" s="177"/>
      <c r="O54" s="161"/>
      <c r="P54" s="31"/>
      <c r="Q54" s="2"/>
      <c r="S54" s="2"/>
      <c r="T54" s="2"/>
      <c r="W54" s="396"/>
      <c r="X54" s="381"/>
      <c r="Y54" s="2"/>
      <c r="Z54" s="161"/>
      <c r="AA54" s="161"/>
      <c r="AB54" s="31"/>
      <c r="AC54" s="2"/>
      <c r="AE54" s="2"/>
      <c r="AF54" s="2"/>
      <c r="AI54" s="396"/>
      <c r="AJ54" s="35"/>
    </row>
    <row r="55" spans="1:36" ht="17.25" customHeight="1">
      <c r="A55" s="654"/>
      <c r="B55" s="655"/>
      <c r="C55" s="655"/>
      <c r="D55" s="655"/>
      <c r="E55" s="655"/>
      <c r="F55" s="655"/>
      <c r="G55" s="655"/>
      <c r="H55" s="655"/>
      <c r="I55" s="655"/>
      <c r="J55" s="655"/>
      <c r="K55" s="656"/>
      <c r="L55" s="381"/>
      <c r="M55" s="2" t="s">
        <v>218</v>
      </c>
      <c r="N55" s="177"/>
      <c r="O55" s="161"/>
      <c r="P55" s="31"/>
      <c r="Q55" s="2"/>
      <c r="R55" s="3">
        <v>3</v>
      </c>
      <c r="S55" s="44"/>
      <c r="T55" s="2"/>
      <c r="U55" s="341"/>
      <c r="V55" s="402"/>
      <c r="W55" s="35" t="s">
        <v>85</v>
      </c>
      <c r="X55" s="381"/>
      <c r="Y55" s="2" t="s">
        <v>218</v>
      </c>
      <c r="Z55" s="161"/>
      <c r="AA55" s="161"/>
      <c r="AB55" s="31"/>
      <c r="AC55" s="2"/>
      <c r="AD55" s="3">
        <v>3</v>
      </c>
      <c r="AE55" s="44"/>
      <c r="AF55" s="2"/>
      <c r="AG55" s="341"/>
      <c r="AH55" s="402"/>
      <c r="AI55" s="233" t="s">
        <v>85</v>
      </c>
      <c r="AJ55" s="35"/>
    </row>
    <row r="56" spans="1:36" ht="5.25" customHeight="1">
      <c r="A56" s="654"/>
      <c r="B56" s="655"/>
      <c r="C56" s="655"/>
      <c r="D56" s="655"/>
      <c r="E56" s="655"/>
      <c r="F56" s="655"/>
      <c r="G56" s="655"/>
      <c r="H56" s="655"/>
      <c r="I56" s="655"/>
      <c r="J56" s="655"/>
      <c r="K56" s="656"/>
      <c r="L56" s="381"/>
      <c r="M56" s="2"/>
      <c r="N56" s="177"/>
      <c r="O56" s="161"/>
      <c r="P56" s="31"/>
      <c r="Q56" s="2"/>
      <c r="S56" s="2"/>
      <c r="T56" s="2"/>
      <c r="V56" s="35"/>
      <c r="W56" s="403"/>
      <c r="X56" s="381"/>
      <c r="Y56" s="2"/>
      <c r="Z56" s="161"/>
      <c r="AA56" s="161"/>
      <c r="AB56" s="31"/>
      <c r="AC56" s="2"/>
      <c r="AE56" s="2"/>
      <c r="AF56" s="2"/>
      <c r="AH56" s="35"/>
      <c r="AI56" s="403"/>
      <c r="AJ56" s="35"/>
    </row>
    <row r="57" spans="1:36" ht="17.25" customHeight="1">
      <c r="A57" s="654"/>
      <c r="B57" s="655"/>
      <c r="C57" s="655"/>
      <c r="D57" s="655"/>
      <c r="E57" s="655"/>
      <c r="F57" s="655"/>
      <c r="G57" s="655"/>
      <c r="H57" s="655"/>
      <c r="I57" s="655"/>
      <c r="J57" s="655"/>
      <c r="K57" s="656"/>
      <c r="L57" s="381"/>
      <c r="M57" s="2" t="s">
        <v>219</v>
      </c>
      <c r="N57" s="177"/>
      <c r="O57" s="161"/>
      <c r="P57" s="31"/>
      <c r="Q57" s="2"/>
      <c r="R57" s="3">
        <v>4</v>
      </c>
      <c r="S57" s="44"/>
      <c r="T57" s="2"/>
      <c r="U57" s="341"/>
      <c r="V57" s="402"/>
      <c r="W57" s="35" t="s">
        <v>85</v>
      </c>
      <c r="X57" s="381"/>
      <c r="Y57" s="2" t="s">
        <v>219</v>
      </c>
      <c r="Z57" s="161"/>
      <c r="AA57" s="161"/>
      <c r="AB57" s="31"/>
      <c r="AC57" s="2"/>
      <c r="AD57" s="3">
        <v>4</v>
      </c>
      <c r="AE57" s="44"/>
      <c r="AF57" s="2"/>
      <c r="AG57" s="341"/>
      <c r="AH57" s="402"/>
      <c r="AI57" s="233" t="s">
        <v>85</v>
      </c>
      <c r="AJ57" s="35"/>
    </row>
    <row r="58" spans="1:36" ht="5.25" customHeight="1">
      <c r="A58" s="654"/>
      <c r="B58" s="655"/>
      <c r="C58" s="655"/>
      <c r="D58" s="655"/>
      <c r="E58" s="655"/>
      <c r="F58" s="655"/>
      <c r="G58" s="655"/>
      <c r="H58" s="655"/>
      <c r="I58" s="655"/>
      <c r="J58" s="655"/>
      <c r="K58" s="656"/>
      <c r="L58" s="381"/>
      <c r="M58" s="2"/>
      <c r="N58" s="177"/>
      <c r="O58" s="161"/>
      <c r="P58" s="31"/>
      <c r="Q58" s="2"/>
      <c r="S58" s="2"/>
      <c r="T58" s="2"/>
      <c r="W58" s="396"/>
      <c r="X58" s="381"/>
      <c r="Y58" s="2"/>
      <c r="Z58" s="161"/>
      <c r="AA58" s="161"/>
      <c r="AB58" s="31"/>
      <c r="AC58" s="2"/>
      <c r="AE58" s="2"/>
      <c r="AF58" s="2"/>
      <c r="AI58" s="396"/>
      <c r="AJ58" s="35"/>
    </row>
    <row r="59" spans="1:36" ht="17.25" customHeight="1">
      <c r="A59" s="654"/>
      <c r="B59" s="655"/>
      <c r="C59" s="655"/>
      <c r="D59" s="655"/>
      <c r="E59" s="655"/>
      <c r="F59" s="655"/>
      <c r="G59" s="655"/>
      <c r="H59" s="655"/>
      <c r="I59" s="655"/>
      <c r="J59" s="655"/>
      <c r="K59" s="656"/>
      <c r="L59" s="381"/>
      <c r="M59" s="2" t="s">
        <v>220</v>
      </c>
      <c r="N59" s="177"/>
      <c r="O59" s="161"/>
      <c r="P59" s="31"/>
      <c r="Q59" s="2"/>
      <c r="R59" s="3">
        <v>5</v>
      </c>
      <c r="S59" s="44"/>
      <c r="T59" s="2"/>
      <c r="U59" s="341"/>
      <c r="V59" s="402"/>
      <c r="W59" s="35" t="s">
        <v>85</v>
      </c>
      <c r="X59" s="381"/>
      <c r="Y59" s="2" t="s">
        <v>220</v>
      </c>
      <c r="Z59" s="161"/>
      <c r="AA59" s="161"/>
      <c r="AB59" s="31"/>
      <c r="AC59" s="2"/>
      <c r="AD59" s="3">
        <v>5</v>
      </c>
      <c r="AE59" s="44"/>
      <c r="AF59" s="2"/>
      <c r="AG59" s="341"/>
      <c r="AH59" s="402"/>
      <c r="AI59" s="233" t="s">
        <v>85</v>
      </c>
      <c r="AJ59" s="35"/>
    </row>
    <row r="60" spans="1:36" ht="3" customHeight="1">
      <c r="A60" s="654"/>
      <c r="B60" s="655"/>
      <c r="C60" s="655"/>
      <c r="D60" s="655"/>
      <c r="E60" s="655"/>
      <c r="F60" s="655"/>
      <c r="G60" s="655"/>
      <c r="H60" s="655"/>
      <c r="I60" s="655"/>
      <c r="J60" s="655"/>
      <c r="K60" s="656"/>
      <c r="L60" s="381"/>
      <c r="M60" s="2"/>
      <c r="N60" s="177"/>
      <c r="O60" s="161"/>
      <c r="P60" s="31"/>
      <c r="Q60" s="2"/>
      <c r="S60" s="2"/>
      <c r="T60" s="2"/>
      <c r="V60" s="35"/>
      <c r="W60" s="403"/>
      <c r="X60" s="381"/>
      <c r="Y60" s="2"/>
      <c r="Z60" s="161"/>
      <c r="AA60" s="161"/>
      <c r="AB60" s="31"/>
      <c r="AC60" s="2"/>
      <c r="AE60" s="2"/>
      <c r="AF60" s="2"/>
      <c r="AH60" s="35"/>
      <c r="AI60" s="403"/>
      <c r="AJ60" s="35"/>
    </row>
    <row r="61" spans="1:36" ht="17.25" customHeight="1">
      <c r="A61" s="654"/>
      <c r="B61" s="655"/>
      <c r="C61" s="655"/>
      <c r="D61" s="655"/>
      <c r="E61" s="655"/>
      <c r="F61" s="655"/>
      <c r="G61" s="655"/>
      <c r="H61" s="655"/>
      <c r="I61" s="655"/>
      <c r="J61" s="655"/>
      <c r="K61" s="656"/>
      <c r="L61" s="381"/>
      <c r="M61" s="2" t="s">
        <v>221</v>
      </c>
      <c r="N61" s="38"/>
      <c r="O61" s="35"/>
      <c r="P61" s="35"/>
      <c r="Q61" s="35"/>
      <c r="R61" s="36" t="s">
        <v>80</v>
      </c>
      <c r="S61" s="404"/>
      <c r="T61" s="225"/>
      <c r="U61" s="341"/>
      <c r="V61" s="402"/>
      <c r="W61" s="35" t="s">
        <v>85</v>
      </c>
      <c r="X61" s="381"/>
      <c r="Y61" s="2" t="s">
        <v>221</v>
      </c>
      <c r="Z61" s="35"/>
      <c r="AA61" s="35"/>
      <c r="AB61" s="35"/>
      <c r="AC61" s="35"/>
      <c r="AD61" s="36" t="s">
        <v>80</v>
      </c>
      <c r="AE61" s="404"/>
      <c r="AF61" s="225"/>
      <c r="AG61" s="341"/>
      <c r="AH61" s="402"/>
      <c r="AI61" s="233" t="s">
        <v>85</v>
      </c>
      <c r="AJ61" s="50"/>
    </row>
    <row r="62" spans="1:36" ht="6" customHeight="1">
      <c r="A62" s="657"/>
      <c r="B62" s="658"/>
      <c r="C62" s="658"/>
      <c r="D62" s="658"/>
      <c r="E62" s="658"/>
      <c r="F62" s="658"/>
      <c r="G62" s="658"/>
      <c r="H62" s="658"/>
      <c r="I62" s="658"/>
      <c r="J62" s="658"/>
      <c r="K62" s="659"/>
      <c r="L62" s="375"/>
      <c r="M62" s="378"/>
      <c r="N62" s="32"/>
      <c r="O62" s="330"/>
      <c r="P62" s="8"/>
      <c r="Q62" s="22"/>
      <c r="R62" s="393"/>
      <c r="S62" s="393"/>
      <c r="T62" s="393"/>
      <c r="U62" s="393"/>
      <c r="V62" s="393"/>
      <c r="W62" s="405"/>
      <c r="X62" s="375"/>
      <c r="Y62" s="378"/>
      <c r="Z62" s="32"/>
      <c r="AA62" s="330"/>
      <c r="AB62" s="8"/>
      <c r="AC62" s="22"/>
      <c r="AD62" s="393"/>
      <c r="AE62" s="393"/>
      <c r="AF62" s="393"/>
      <c r="AG62" s="393"/>
      <c r="AH62" s="393"/>
      <c r="AI62" s="405"/>
      <c r="AJ62" s="426"/>
    </row>
    <row r="63" spans="1:36" s="50" customFormat="1" ht="9.75" customHeight="1">
      <c r="A63" s="651" t="s">
        <v>222</v>
      </c>
      <c r="B63" s="652"/>
      <c r="C63" s="652"/>
      <c r="D63" s="652"/>
      <c r="E63" s="652"/>
      <c r="F63" s="652"/>
      <c r="G63" s="652"/>
      <c r="H63" s="652"/>
      <c r="I63" s="652"/>
      <c r="J63" s="652"/>
      <c r="K63" s="653"/>
      <c r="L63" s="165"/>
      <c r="M63" s="389"/>
      <c r="N63" s="389"/>
      <c r="O63" s="389"/>
      <c r="P63" s="19"/>
      <c r="Q63" s="391"/>
      <c r="R63" s="19"/>
      <c r="S63" s="19"/>
      <c r="T63" s="19"/>
      <c r="U63" s="196"/>
      <c r="V63" s="406"/>
      <c r="W63" s="251"/>
      <c r="X63" s="165"/>
      <c r="Y63" s="389"/>
      <c r="Z63" s="389"/>
      <c r="AA63" s="389"/>
      <c r="AB63" s="19"/>
      <c r="AC63" s="391"/>
      <c r="AD63" s="19"/>
      <c r="AE63" s="19"/>
      <c r="AF63" s="19"/>
      <c r="AG63" s="196"/>
      <c r="AH63" s="406"/>
      <c r="AI63" s="251"/>
    </row>
    <row r="64" spans="1:36" s="50" customFormat="1" ht="16.350000000000001" customHeight="1">
      <c r="A64" s="654"/>
      <c r="B64" s="655"/>
      <c r="C64" s="655"/>
      <c r="D64" s="655"/>
      <c r="E64" s="655"/>
      <c r="F64" s="655"/>
      <c r="G64" s="655"/>
      <c r="H64" s="655"/>
      <c r="I64" s="655"/>
      <c r="J64" s="655"/>
      <c r="K64" s="656"/>
      <c r="L64" s="31" t="s">
        <v>223</v>
      </c>
      <c r="M64" s="55"/>
      <c r="N64" s="55"/>
      <c r="O64" s="55"/>
      <c r="P64" s="55"/>
      <c r="Q64" s="55"/>
      <c r="R64" s="30" t="s">
        <v>21</v>
      </c>
      <c r="S64" s="363"/>
      <c r="T64" s="55" t="s">
        <v>224</v>
      </c>
      <c r="U64" s="55"/>
      <c r="V64" s="55"/>
      <c r="W64" s="403"/>
      <c r="X64" s="31" t="s">
        <v>223</v>
      </c>
      <c r="Y64" s="55"/>
      <c r="Z64" s="55"/>
      <c r="AA64" s="55"/>
      <c r="AB64" s="55"/>
      <c r="AC64" s="55"/>
      <c r="AD64" s="30" t="s">
        <v>21</v>
      </c>
      <c r="AE64" s="363"/>
      <c r="AF64" s="55" t="s">
        <v>224</v>
      </c>
      <c r="AG64" s="55"/>
      <c r="AH64" s="55"/>
      <c r="AI64" s="403"/>
    </row>
    <row r="65" spans="1:35" s="50" customFormat="1" ht="3.4" customHeight="1">
      <c r="A65" s="654"/>
      <c r="B65" s="655"/>
      <c r="C65" s="655"/>
      <c r="D65" s="655"/>
      <c r="E65" s="655"/>
      <c r="F65" s="655"/>
      <c r="G65" s="655"/>
      <c r="H65" s="655"/>
      <c r="I65" s="655"/>
      <c r="J65" s="655"/>
      <c r="K65" s="656"/>
      <c r="L65" s="45"/>
      <c r="M65" s="55"/>
      <c r="N65" s="55"/>
      <c r="O65" s="55"/>
      <c r="P65" s="55"/>
      <c r="Q65" s="55"/>
      <c r="R65" s="55"/>
      <c r="S65" s="55"/>
      <c r="T65" s="55"/>
      <c r="U65" s="55"/>
      <c r="V65" s="55"/>
      <c r="W65" s="403"/>
      <c r="X65" s="45"/>
      <c r="Y65" s="55"/>
      <c r="Z65" s="55"/>
      <c r="AA65" s="55"/>
      <c r="AB65" s="55"/>
      <c r="AC65" s="55"/>
      <c r="AD65" s="55"/>
      <c r="AE65" s="55"/>
      <c r="AF65" s="55"/>
      <c r="AG65" s="55"/>
      <c r="AH65" s="55"/>
      <c r="AI65" s="403"/>
    </row>
    <row r="66" spans="1:35" s="50" customFormat="1" ht="19.899999999999999" customHeight="1">
      <c r="A66" s="654"/>
      <c r="B66" s="655"/>
      <c r="C66" s="655"/>
      <c r="D66" s="655"/>
      <c r="E66" s="655"/>
      <c r="F66" s="655"/>
      <c r="G66" s="655"/>
      <c r="H66" s="655"/>
      <c r="I66" s="655"/>
      <c r="J66" s="655"/>
      <c r="K66" s="656"/>
      <c r="L66" s="45" t="s">
        <v>225</v>
      </c>
      <c r="M66" s="55"/>
      <c r="N66" s="55"/>
      <c r="O66" s="55"/>
      <c r="P66" s="55"/>
      <c r="Q66" s="387"/>
      <c r="R66" s="30" t="s">
        <v>23</v>
      </c>
      <c r="S66" s="363"/>
      <c r="T66" s="55" t="s">
        <v>224</v>
      </c>
      <c r="U66" s="55"/>
      <c r="V66" s="55"/>
      <c r="W66" s="403"/>
      <c r="X66" s="45" t="s">
        <v>225</v>
      </c>
      <c r="Y66" s="55"/>
      <c r="Z66" s="55"/>
      <c r="AA66" s="55"/>
      <c r="AB66" s="55"/>
      <c r="AC66" s="387"/>
      <c r="AD66" s="30" t="s">
        <v>23</v>
      </c>
      <c r="AE66" s="363"/>
      <c r="AF66" s="55" t="s">
        <v>224</v>
      </c>
      <c r="AG66" s="55"/>
      <c r="AH66" s="55"/>
      <c r="AI66" s="403"/>
    </row>
    <row r="67" spans="1:35" s="50" customFormat="1" ht="3.4" customHeight="1">
      <c r="A67" s="654"/>
      <c r="B67" s="655"/>
      <c r="C67" s="655"/>
      <c r="D67" s="655"/>
      <c r="E67" s="655"/>
      <c r="F67" s="655"/>
      <c r="G67" s="655"/>
      <c r="H67" s="655"/>
      <c r="I67" s="655"/>
      <c r="J67" s="655"/>
      <c r="K67" s="656"/>
      <c r="L67" s="2"/>
      <c r="M67" s="51"/>
      <c r="N67" s="51"/>
      <c r="O67" s="51"/>
      <c r="P67" s="55"/>
      <c r="Q67" s="180"/>
      <c r="R67" s="180"/>
      <c r="S67" s="55"/>
      <c r="T67" s="55"/>
      <c r="U67" s="55"/>
      <c r="V67" s="55"/>
      <c r="W67" s="433"/>
      <c r="X67" s="2"/>
      <c r="Y67" s="51"/>
      <c r="Z67" s="51"/>
      <c r="AA67" s="51"/>
      <c r="AB67" s="55"/>
      <c r="AC67" s="180"/>
      <c r="AD67" s="180"/>
      <c r="AE67" s="55"/>
      <c r="AF67" s="55"/>
      <c r="AG67" s="55"/>
      <c r="AH67" s="55"/>
      <c r="AI67" s="433"/>
    </row>
    <row r="68" spans="1:35" s="50" customFormat="1" ht="19.899999999999999" customHeight="1">
      <c r="A68" s="654"/>
      <c r="B68" s="655"/>
      <c r="C68" s="655"/>
      <c r="D68" s="655"/>
      <c r="E68" s="655"/>
      <c r="F68" s="655"/>
      <c r="G68" s="655"/>
      <c r="H68" s="655"/>
      <c r="I68" s="655"/>
      <c r="J68" s="655"/>
      <c r="K68" s="656"/>
      <c r="L68" s="45" t="s">
        <v>226</v>
      </c>
      <c r="M68" s="51"/>
      <c r="N68" s="51"/>
      <c r="O68" s="51"/>
      <c r="P68" s="55"/>
      <c r="Q68" s="35"/>
      <c r="R68" s="30" t="s">
        <v>24</v>
      </c>
      <c r="S68" s="363"/>
      <c r="T68" s="55" t="s">
        <v>227</v>
      </c>
      <c r="U68" s="55"/>
      <c r="W68" s="434"/>
      <c r="X68" s="45" t="s">
        <v>226</v>
      </c>
      <c r="Y68" s="51"/>
      <c r="Z68" s="51"/>
      <c r="AA68" s="51"/>
      <c r="AB68" s="55"/>
      <c r="AC68" s="35"/>
      <c r="AD68" s="30" t="s">
        <v>24</v>
      </c>
      <c r="AE68" s="363"/>
      <c r="AF68" s="55" t="s">
        <v>227</v>
      </c>
      <c r="AG68" s="55"/>
      <c r="AI68" s="434"/>
    </row>
    <row r="69" spans="1:35" s="50" customFormat="1" ht="3.75" customHeight="1">
      <c r="A69" s="654"/>
      <c r="B69" s="655"/>
      <c r="C69" s="655"/>
      <c r="D69" s="655"/>
      <c r="E69" s="655"/>
      <c r="F69" s="655"/>
      <c r="G69" s="655"/>
      <c r="H69" s="655"/>
      <c r="I69" s="655"/>
      <c r="J69" s="655"/>
      <c r="K69" s="656"/>
      <c r="L69" s="51"/>
      <c r="M69" s="55"/>
      <c r="N69" s="55"/>
      <c r="O69" s="55"/>
      <c r="P69" s="55"/>
      <c r="Q69" s="387"/>
      <c r="R69" s="35"/>
      <c r="S69" s="55"/>
      <c r="T69" s="55"/>
      <c r="U69" s="55"/>
      <c r="V69" s="55"/>
      <c r="W69" s="403"/>
      <c r="X69" s="51"/>
      <c r="Y69" s="55"/>
      <c r="Z69" s="55"/>
      <c r="AA69" s="55"/>
      <c r="AB69" s="55"/>
      <c r="AC69" s="387"/>
      <c r="AD69" s="35"/>
      <c r="AE69" s="55"/>
      <c r="AF69" s="55"/>
      <c r="AG69" s="55"/>
      <c r="AH69" s="55"/>
      <c r="AI69" s="403"/>
    </row>
    <row r="70" spans="1:35" s="50" customFormat="1" ht="8.65" customHeight="1">
      <c r="A70" s="654"/>
      <c r="B70" s="655"/>
      <c r="C70" s="655"/>
      <c r="D70" s="655"/>
      <c r="E70" s="655"/>
      <c r="F70" s="655"/>
      <c r="G70" s="655"/>
      <c r="H70" s="655"/>
      <c r="I70" s="655"/>
      <c r="J70" s="655"/>
      <c r="K70" s="656"/>
      <c r="L70" s="766" t="s">
        <v>228</v>
      </c>
      <c r="M70" s="767"/>
      <c r="N70" s="767"/>
      <c r="O70" s="767"/>
      <c r="P70" s="767"/>
      <c r="Q70" s="767"/>
      <c r="R70" s="35"/>
      <c r="S70" s="55"/>
      <c r="T70" s="55"/>
      <c r="U70" s="55"/>
      <c r="V70" s="55"/>
      <c r="W70" s="403"/>
      <c r="X70" s="766" t="s">
        <v>228</v>
      </c>
      <c r="Y70" s="767"/>
      <c r="Z70" s="767"/>
      <c r="AA70" s="767"/>
      <c r="AB70" s="767"/>
      <c r="AC70" s="767"/>
      <c r="AD70" s="35"/>
      <c r="AE70" s="55"/>
      <c r="AF70" s="55"/>
      <c r="AG70" s="55"/>
      <c r="AH70" s="55"/>
      <c r="AI70" s="403"/>
    </row>
    <row r="71" spans="1:35" s="50" customFormat="1" ht="19.899999999999999" customHeight="1">
      <c r="A71" s="654"/>
      <c r="B71" s="655"/>
      <c r="C71" s="655"/>
      <c r="D71" s="655"/>
      <c r="E71" s="655"/>
      <c r="F71" s="655"/>
      <c r="G71" s="655"/>
      <c r="H71" s="655"/>
      <c r="I71" s="655"/>
      <c r="J71" s="655"/>
      <c r="K71" s="656"/>
      <c r="L71" s="766"/>
      <c r="M71" s="767"/>
      <c r="N71" s="767"/>
      <c r="O71" s="767"/>
      <c r="P71" s="767"/>
      <c r="Q71" s="767"/>
      <c r="R71" s="55">
        <v>4</v>
      </c>
      <c r="S71" s="363"/>
      <c r="T71" s="55" t="s">
        <v>227</v>
      </c>
      <c r="U71" s="55"/>
      <c r="V71" s="55"/>
      <c r="W71" s="403"/>
      <c r="X71" s="766"/>
      <c r="Y71" s="767"/>
      <c r="Z71" s="767"/>
      <c r="AA71" s="767"/>
      <c r="AB71" s="767"/>
      <c r="AC71" s="767"/>
      <c r="AD71" s="55">
        <v>4</v>
      </c>
      <c r="AE71" s="363"/>
      <c r="AF71" s="55" t="s">
        <v>227</v>
      </c>
      <c r="AG71" s="55"/>
      <c r="AH71" s="55"/>
      <c r="AI71" s="403"/>
    </row>
    <row r="72" spans="1:35" s="50" customFormat="1" ht="8.25" customHeight="1">
      <c r="A72" s="657"/>
      <c r="B72" s="658"/>
      <c r="C72" s="658"/>
      <c r="D72" s="658"/>
      <c r="E72" s="658"/>
      <c r="F72" s="658"/>
      <c r="G72" s="658"/>
      <c r="H72" s="658"/>
      <c r="I72" s="658"/>
      <c r="J72" s="658"/>
      <c r="K72" s="659"/>
      <c r="L72" s="427"/>
      <c r="M72" s="163"/>
      <c r="N72" s="163"/>
      <c r="O72" s="163"/>
      <c r="P72" s="22"/>
      <c r="Q72" s="435"/>
      <c r="R72" s="435"/>
      <c r="S72" s="435"/>
      <c r="T72" s="435"/>
      <c r="U72" s="378"/>
      <c r="V72" s="378"/>
      <c r="W72" s="425"/>
      <c r="X72" s="427"/>
      <c r="Y72" s="163"/>
      <c r="Z72" s="163"/>
      <c r="AA72" s="163"/>
      <c r="AB72" s="22"/>
      <c r="AC72" s="435"/>
      <c r="AD72" s="435"/>
      <c r="AE72" s="435"/>
      <c r="AF72" s="435"/>
      <c r="AG72" s="378"/>
      <c r="AH72" s="378"/>
      <c r="AI72" s="425"/>
    </row>
    <row r="73" spans="1:35" s="50" customFormat="1" ht="7.5" customHeight="1">
      <c r="A73" s="768" t="s">
        <v>229</v>
      </c>
      <c r="B73" s="769"/>
      <c r="C73" s="769"/>
      <c r="D73" s="769"/>
      <c r="E73" s="769"/>
      <c r="F73" s="769"/>
      <c r="G73" s="769"/>
      <c r="H73" s="769"/>
      <c r="I73" s="769"/>
      <c r="J73" s="769"/>
      <c r="K73" s="770"/>
      <c r="L73" s="218"/>
      <c r="M73" s="272"/>
      <c r="N73" s="389"/>
      <c r="O73" s="389"/>
      <c r="P73" s="389"/>
      <c r="Q73" s="389"/>
      <c r="R73" s="389"/>
      <c r="S73" s="389"/>
      <c r="T73" s="389"/>
      <c r="U73" s="389"/>
      <c r="V73" s="389"/>
      <c r="W73" s="389"/>
      <c r="X73" s="389"/>
      <c r="Y73" s="389"/>
      <c r="Z73" s="272"/>
      <c r="AA73" s="272"/>
      <c r="AB73" s="272"/>
      <c r="AC73" s="272"/>
      <c r="AD73" s="272"/>
      <c r="AE73" s="272"/>
      <c r="AF73" s="272"/>
      <c r="AG73" s="272"/>
      <c r="AH73" s="272"/>
      <c r="AI73" s="438"/>
    </row>
    <row r="74" spans="1:35" s="50" customFormat="1" ht="19.5" customHeight="1">
      <c r="A74" s="771"/>
      <c r="B74" s="772"/>
      <c r="C74" s="772"/>
      <c r="D74" s="772"/>
      <c r="E74" s="772"/>
      <c r="F74" s="772"/>
      <c r="G74" s="772"/>
      <c r="H74" s="772"/>
      <c r="I74" s="772"/>
      <c r="J74" s="772"/>
      <c r="K74" s="773"/>
      <c r="L74" s="195"/>
      <c r="M74" s="31"/>
      <c r="N74" s="38" t="s">
        <v>230</v>
      </c>
      <c r="O74" s="31"/>
      <c r="P74" s="31"/>
      <c r="Q74" s="31"/>
      <c r="R74" s="31"/>
      <c r="S74" s="31"/>
      <c r="T74" s="31"/>
      <c r="U74" s="31"/>
      <c r="V74" s="31"/>
      <c r="W74" s="31"/>
      <c r="X74" s="36" t="s">
        <v>21</v>
      </c>
      <c r="Y74" s="363"/>
      <c r="Z74" s="55" t="s">
        <v>227</v>
      </c>
      <c r="AA74" s="31"/>
      <c r="AB74" s="31"/>
      <c r="AC74" s="31"/>
      <c r="AD74" s="31"/>
      <c r="AE74" s="31"/>
      <c r="AF74" s="31"/>
      <c r="AG74" s="31"/>
      <c r="AH74" s="31"/>
      <c r="AI74" s="423"/>
    </row>
    <row r="75" spans="1:35" s="50" customFormat="1" ht="6" customHeight="1">
      <c r="A75" s="771"/>
      <c r="B75" s="772"/>
      <c r="C75" s="772"/>
      <c r="D75" s="772"/>
      <c r="E75" s="772"/>
      <c r="F75" s="772"/>
      <c r="G75" s="772"/>
      <c r="H75" s="772"/>
      <c r="I75" s="772"/>
      <c r="J75" s="772"/>
      <c r="K75" s="773"/>
      <c r="L75" s="195"/>
      <c r="M75" s="45"/>
      <c r="N75" s="31"/>
      <c r="O75" s="31"/>
      <c r="P75" s="31"/>
      <c r="Q75" s="31"/>
      <c r="R75" s="31"/>
      <c r="S75" s="31"/>
      <c r="T75" s="31"/>
      <c r="U75" s="31"/>
      <c r="V75" s="31"/>
      <c r="W75" s="31"/>
      <c r="X75" s="28"/>
      <c r="Y75" s="55"/>
      <c r="AA75" s="31"/>
      <c r="AF75" s="31"/>
      <c r="AG75" s="31"/>
      <c r="AH75" s="31"/>
      <c r="AI75" s="423"/>
    </row>
    <row r="76" spans="1:35" s="50" customFormat="1" ht="18" customHeight="1">
      <c r="A76" s="771"/>
      <c r="B76" s="772"/>
      <c r="C76" s="772"/>
      <c r="D76" s="772"/>
      <c r="E76" s="772"/>
      <c r="F76" s="772"/>
      <c r="G76" s="772"/>
      <c r="H76" s="772"/>
      <c r="I76" s="772"/>
      <c r="J76" s="772"/>
      <c r="K76" s="773"/>
      <c r="L76" s="195"/>
      <c r="M76" s="45"/>
      <c r="N76" s="31"/>
      <c r="O76" s="31" t="s">
        <v>231</v>
      </c>
      <c r="P76" s="31"/>
      <c r="Q76" s="31"/>
      <c r="R76" s="31"/>
      <c r="S76" s="3"/>
      <c r="T76" s="3"/>
      <c r="U76" s="35"/>
      <c r="X76" s="50">
        <v>2</v>
      </c>
      <c r="Y76" s="363"/>
      <c r="Z76" s="55" t="s">
        <v>227</v>
      </c>
      <c r="AA76" s="370"/>
      <c r="AF76" s="31"/>
      <c r="AG76" s="31"/>
      <c r="AH76" s="31"/>
      <c r="AI76" s="423"/>
    </row>
    <row r="77" spans="1:35" s="50" customFormat="1" ht="11.25" customHeight="1">
      <c r="A77" s="774"/>
      <c r="B77" s="775"/>
      <c r="C77" s="775"/>
      <c r="D77" s="775"/>
      <c r="E77" s="775"/>
      <c r="F77" s="775"/>
      <c r="G77" s="775"/>
      <c r="H77" s="775"/>
      <c r="I77" s="775"/>
      <c r="J77" s="775"/>
      <c r="K77" s="776"/>
      <c r="L77" s="247"/>
      <c r="M77" s="163"/>
      <c r="N77" s="163"/>
      <c r="O77" s="163"/>
      <c r="P77" s="22"/>
      <c r="Q77" s="435"/>
      <c r="R77" s="435"/>
      <c r="S77" s="435"/>
      <c r="T77" s="435"/>
      <c r="U77" s="378"/>
      <c r="V77" s="330"/>
      <c r="W77" s="378"/>
      <c r="X77" s="34"/>
      <c r="Y77" s="378"/>
      <c r="Z77" s="8"/>
      <c r="AA77" s="378"/>
      <c r="AB77" s="330"/>
      <c r="AC77" s="330"/>
      <c r="AD77" s="330"/>
      <c r="AE77" s="330"/>
      <c r="AF77" s="8"/>
      <c r="AG77" s="8"/>
      <c r="AH77" s="8"/>
      <c r="AI77" s="439"/>
    </row>
    <row r="78" spans="1:35" s="50" customFormat="1" ht="21" customHeight="1">
      <c r="A78" s="651" t="s">
        <v>232</v>
      </c>
      <c r="B78" s="652"/>
      <c r="C78" s="652"/>
      <c r="D78" s="652"/>
      <c r="E78" s="652"/>
      <c r="F78" s="652"/>
      <c r="G78" s="652"/>
      <c r="H78" s="652"/>
      <c r="I78" s="652"/>
      <c r="J78" s="652"/>
      <c r="K78" s="653"/>
      <c r="L78" s="195"/>
      <c r="M78" s="31"/>
      <c r="N78" s="31"/>
      <c r="O78" s="31"/>
      <c r="P78" s="31"/>
      <c r="Q78" s="31"/>
      <c r="R78" s="31"/>
      <c r="S78" s="31"/>
      <c r="T78" s="31"/>
      <c r="U78" s="31"/>
      <c r="V78" s="31"/>
      <c r="W78" s="31"/>
      <c r="X78" s="31"/>
      <c r="Y78" s="777" t="s">
        <v>233</v>
      </c>
      <c r="Z78" s="777"/>
      <c r="AA78" s="777"/>
      <c r="AB78" s="777"/>
      <c r="AC78" s="31"/>
      <c r="AD78" s="777" t="s">
        <v>234</v>
      </c>
      <c r="AE78" s="777"/>
      <c r="AF78" s="777"/>
      <c r="AG78" s="777"/>
      <c r="AH78" s="777"/>
      <c r="AI78" s="779"/>
    </row>
    <row r="79" spans="1:35" s="50" customFormat="1" ht="29.25" customHeight="1">
      <c r="A79" s="654"/>
      <c r="B79" s="655"/>
      <c r="C79" s="655"/>
      <c r="D79" s="655"/>
      <c r="E79" s="655"/>
      <c r="F79" s="655"/>
      <c r="G79" s="655"/>
      <c r="H79" s="655"/>
      <c r="I79" s="655"/>
      <c r="J79" s="655"/>
      <c r="K79" s="656"/>
      <c r="L79" s="195"/>
      <c r="M79" s="31"/>
      <c r="N79" s="31"/>
      <c r="O79" s="31"/>
      <c r="P79" s="31"/>
      <c r="Q79" s="31"/>
      <c r="R79" s="31"/>
      <c r="S79" s="31"/>
      <c r="T79" s="31"/>
      <c r="U79" s="31"/>
      <c r="V79" s="31"/>
      <c r="W79" s="31"/>
      <c r="X79" s="31"/>
      <c r="Y79" s="778"/>
      <c r="Z79" s="778"/>
      <c r="AA79" s="778"/>
      <c r="AB79" s="778"/>
      <c r="AC79" s="31"/>
      <c r="AD79" s="778"/>
      <c r="AE79" s="778"/>
      <c r="AF79" s="778"/>
      <c r="AG79" s="778"/>
      <c r="AH79" s="778"/>
      <c r="AI79" s="780"/>
    </row>
    <row r="80" spans="1:35" s="50" customFormat="1" ht="20.65" customHeight="1">
      <c r="A80" s="654"/>
      <c r="B80" s="655"/>
      <c r="C80" s="655"/>
      <c r="D80" s="655"/>
      <c r="E80" s="655"/>
      <c r="F80" s="655"/>
      <c r="G80" s="655"/>
      <c r="H80" s="655"/>
      <c r="I80" s="655"/>
      <c r="J80" s="655"/>
      <c r="K80" s="656"/>
      <c r="L80" s="195"/>
      <c r="M80" s="45" t="s">
        <v>235</v>
      </c>
      <c r="N80" s="45"/>
      <c r="O80" s="45"/>
      <c r="P80" s="3"/>
      <c r="Q80" s="387"/>
      <c r="R80" s="3"/>
      <c r="S80" s="3"/>
      <c r="T80" s="3"/>
      <c r="U80" s="35"/>
      <c r="V80" s="390"/>
      <c r="W80" s="182"/>
      <c r="Z80" s="341"/>
      <c r="AA80" s="402"/>
      <c r="AB80" s="38" t="s">
        <v>85</v>
      </c>
      <c r="AE80" s="341"/>
      <c r="AF80" s="342"/>
      <c r="AG80" s="422"/>
      <c r="AH80" s="38" t="s">
        <v>85</v>
      </c>
      <c r="AI80" s="423"/>
    </row>
    <row r="81" spans="1:36" s="50" customFormat="1" ht="7.5" customHeight="1">
      <c r="A81" s="654"/>
      <c r="B81" s="655"/>
      <c r="C81" s="655"/>
      <c r="D81" s="655"/>
      <c r="E81" s="655"/>
      <c r="F81" s="655"/>
      <c r="G81" s="655"/>
      <c r="H81" s="655"/>
      <c r="I81" s="655"/>
      <c r="J81" s="655"/>
      <c r="K81" s="656"/>
      <c r="L81" s="195"/>
      <c r="M81" s="45"/>
      <c r="N81" s="45"/>
      <c r="O81" s="45"/>
      <c r="P81" s="3"/>
      <c r="Q81" s="370"/>
      <c r="R81" s="370"/>
      <c r="S81" s="370"/>
      <c r="T81" s="370"/>
      <c r="U81" s="370"/>
      <c r="V81" s="370"/>
      <c r="W81" s="370"/>
      <c r="AA81" s="370"/>
      <c r="AC81" s="187"/>
      <c r="AD81" s="370"/>
      <c r="AE81" s="31"/>
      <c r="AF81" s="31"/>
      <c r="AG81" s="31"/>
      <c r="AH81" s="31"/>
      <c r="AI81" s="423"/>
    </row>
    <row r="82" spans="1:36" s="50" customFormat="1" ht="20.65" customHeight="1">
      <c r="A82" s="654"/>
      <c r="B82" s="655"/>
      <c r="C82" s="655"/>
      <c r="D82" s="655"/>
      <c r="E82" s="655"/>
      <c r="F82" s="655"/>
      <c r="G82" s="655"/>
      <c r="H82" s="655"/>
      <c r="I82" s="655"/>
      <c r="J82" s="655"/>
      <c r="K82" s="656"/>
      <c r="L82" s="195"/>
      <c r="M82" s="45" t="s">
        <v>235</v>
      </c>
      <c r="N82" s="45"/>
      <c r="O82" s="45"/>
      <c r="P82" s="3"/>
      <c r="Q82" s="35"/>
      <c r="R82" s="35"/>
      <c r="S82" s="225"/>
      <c r="T82" s="225"/>
      <c r="U82" s="225"/>
      <c r="V82" s="225"/>
      <c r="W82" s="182"/>
      <c r="Z82" s="341"/>
      <c r="AA82" s="402"/>
      <c r="AB82" s="38" t="s">
        <v>85</v>
      </c>
      <c r="AE82" s="341"/>
      <c r="AF82" s="342"/>
      <c r="AG82" s="422"/>
      <c r="AH82" s="38" t="s">
        <v>85</v>
      </c>
      <c r="AI82" s="423"/>
    </row>
    <row r="83" spans="1:36" s="50" customFormat="1" ht="6" customHeight="1">
      <c r="A83" s="654"/>
      <c r="B83" s="655"/>
      <c r="C83" s="655"/>
      <c r="D83" s="655"/>
      <c r="E83" s="655"/>
      <c r="F83" s="655"/>
      <c r="G83" s="655"/>
      <c r="H83" s="655"/>
      <c r="I83" s="655"/>
      <c r="J83" s="655"/>
      <c r="K83" s="656"/>
      <c r="L83" s="195"/>
      <c r="M83" s="2"/>
      <c r="N83" s="2"/>
      <c r="O83" s="2"/>
      <c r="P83" s="3"/>
      <c r="Q83" s="390"/>
      <c r="R83" s="390"/>
      <c r="S83" s="390"/>
      <c r="T83" s="390"/>
      <c r="U83" s="387"/>
      <c r="V83" s="387"/>
      <c r="W83" s="387"/>
      <c r="AA83" s="387"/>
      <c r="AC83" s="30"/>
      <c r="AD83" s="387"/>
      <c r="AE83" s="31"/>
      <c r="AF83" s="31"/>
      <c r="AG83" s="31"/>
      <c r="AH83" s="31"/>
      <c r="AI83" s="423"/>
    </row>
    <row r="84" spans="1:36" s="50" customFormat="1" ht="15.75" customHeight="1">
      <c r="A84" s="654"/>
      <c r="B84" s="655"/>
      <c r="C84" s="655"/>
      <c r="D84" s="655"/>
      <c r="E84" s="655"/>
      <c r="F84" s="655"/>
      <c r="G84" s="655"/>
      <c r="H84" s="655"/>
      <c r="I84" s="655"/>
      <c r="J84" s="655"/>
      <c r="K84" s="656"/>
      <c r="L84" s="195"/>
      <c r="M84" s="45" t="s">
        <v>236</v>
      </c>
      <c r="N84" s="45"/>
      <c r="O84" s="45"/>
      <c r="P84" s="3"/>
      <c r="Q84" s="55"/>
      <c r="R84" s="55"/>
      <c r="S84" s="55"/>
      <c r="T84" s="55"/>
      <c r="U84" s="387"/>
      <c r="V84" s="387"/>
      <c r="W84" s="83"/>
      <c r="X84" s="387" t="s">
        <v>138</v>
      </c>
      <c r="Y84" s="387"/>
      <c r="Z84" s="387"/>
      <c r="AA84" s="35"/>
      <c r="AB84" s="35"/>
      <c r="AC84" s="30"/>
      <c r="AE84" s="31"/>
      <c r="AF84" s="31"/>
      <c r="AG84" s="31"/>
      <c r="AH84" s="31"/>
      <c r="AI84" s="423"/>
    </row>
    <row r="85" spans="1:36" s="50" customFormat="1" ht="8.25" customHeight="1">
      <c r="A85" s="657"/>
      <c r="B85" s="658"/>
      <c r="C85" s="658"/>
      <c r="D85" s="658"/>
      <c r="E85" s="658"/>
      <c r="F85" s="658"/>
      <c r="G85" s="658"/>
      <c r="H85" s="658"/>
      <c r="I85" s="658"/>
      <c r="J85" s="658"/>
      <c r="K85" s="659"/>
      <c r="L85" s="195"/>
      <c r="M85" s="45"/>
      <c r="N85" s="171"/>
      <c r="O85" s="171"/>
      <c r="P85" s="22"/>
      <c r="Q85" s="400"/>
      <c r="R85" s="400"/>
      <c r="S85" s="400"/>
      <c r="T85" s="400"/>
      <c r="U85" s="32"/>
      <c r="V85" s="32"/>
      <c r="W85" s="229"/>
      <c r="X85" s="387"/>
      <c r="Y85" s="387"/>
      <c r="Z85" s="387"/>
      <c r="AA85" s="387"/>
      <c r="AB85" s="35"/>
      <c r="AC85" s="30"/>
      <c r="AD85" s="35"/>
      <c r="AE85" s="83"/>
      <c r="AF85" s="83"/>
      <c r="AG85" s="83"/>
      <c r="AH85" s="83"/>
      <c r="AI85" s="254"/>
    </row>
    <row r="86" spans="1:36" s="50" customFormat="1" ht="22.5" customHeight="1">
      <c r="A86" s="651" t="s">
        <v>237</v>
      </c>
      <c r="B86" s="652"/>
      <c r="C86" s="652"/>
      <c r="D86" s="652"/>
      <c r="E86" s="652"/>
      <c r="F86" s="652"/>
      <c r="G86" s="652"/>
      <c r="H86" s="652"/>
      <c r="I86" s="652"/>
      <c r="J86" s="652"/>
      <c r="K86" s="653"/>
      <c r="L86" s="755" t="s">
        <v>213</v>
      </c>
      <c r="M86" s="755"/>
      <c r="N86" s="755"/>
      <c r="O86" s="755"/>
      <c r="P86" s="755"/>
      <c r="Q86" s="755"/>
      <c r="R86" s="755"/>
      <c r="S86" s="755"/>
      <c r="T86" s="755"/>
      <c r="U86" s="755"/>
      <c r="V86" s="755"/>
      <c r="W86" s="755"/>
      <c r="X86" s="756" t="s">
        <v>213</v>
      </c>
      <c r="Y86" s="756"/>
      <c r="Z86" s="756"/>
      <c r="AA86" s="756"/>
      <c r="AB86" s="756"/>
      <c r="AC86" s="756"/>
      <c r="AD86" s="756"/>
      <c r="AE86" s="756"/>
      <c r="AF86" s="756"/>
      <c r="AG86" s="756"/>
      <c r="AH86" s="756"/>
      <c r="AI86" s="756"/>
    </row>
    <row r="87" spans="1:36" s="50" customFormat="1" ht="9" customHeight="1">
      <c r="A87" s="654"/>
      <c r="B87" s="655"/>
      <c r="C87" s="655"/>
      <c r="D87" s="655"/>
      <c r="E87" s="655"/>
      <c r="F87" s="655"/>
      <c r="G87" s="655"/>
      <c r="H87" s="655"/>
      <c r="I87" s="655"/>
      <c r="J87" s="655"/>
      <c r="K87" s="655"/>
      <c r="L87" s="428"/>
      <c r="M87" s="429"/>
      <c r="N87" s="429"/>
      <c r="O87" s="429"/>
      <c r="P87" s="429"/>
      <c r="Q87" s="429"/>
      <c r="R87" s="429"/>
      <c r="S87" s="429"/>
      <c r="T87" s="429"/>
      <c r="U87" s="429"/>
      <c r="V87" s="429"/>
      <c r="W87" s="436"/>
      <c r="X87" s="428"/>
      <c r="Y87" s="429"/>
      <c r="Z87" s="429"/>
      <c r="AA87" s="429"/>
      <c r="AB87" s="429"/>
      <c r="AC87" s="429"/>
      <c r="AD87" s="429"/>
      <c r="AE87" s="429"/>
      <c r="AF87" s="429"/>
      <c r="AG87" s="429"/>
      <c r="AH87" s="429"/>
      <c r="AI87" s="436"/>
    </row>
    <row r="88" spans="1:36" s="50" customFormat="1" ht="20.25" customHeight="1">
      <c r="A88" s="654"/>
      <c r="B88" s="655"/>
      <c r="C88" s="655"/>
      <c r="D88" s="655"/>
      <c r="E88" s="655"/>
      <c r="F88" s="655"/>
      <c r="G88" s="655"/>
      <c r="H88" s="655"/>
      <c r="I88" s="655"/>
      <c r="J88" s="655"/>
      <c r="K88" s="655"/>
      <c r="L88" s="398" t="s">
        <v>238</v>
      </c>
      <c r="M88" s="55"/>
      <c r="N88" s="55"/>
      <c r="O88" s="55"/>
      <c r="P88" s="55"/>
      <c r="Q88" s="55"/>
      <c r="T88" s="29"/>
      <c r="U88" s="55"/>
      <c r="V88" s="29"/>
      <c r="W88" s="35" t="s">
        <v>239</v>
      </c>
      <c r="X88" s="398" t="s">
        <v>240</v>
      </c>
      <c r="Y88" s="55"/>
      <c r="Z88" s="55"/>
      <c r="AA88" s="55"/>
      <c r="AB88" s="55"/>
      <c r="AC88" s="55"/>
      <c r="AD88" s="29"/>
      <c r="AE88" s="55"/>
      <c r="AF88" s="29"/>
      <c r="AG88" s="35" t="s">
        <v>239</v>
      </c>
      <c r="AI88" s="233"/>
    </row>
    <row r="89" spans="1:36" s="50" customFormat="1" ht="3.75" customHeight="1">
      <c r="A89" s="654"/>
      <c r="B89" s="655"/>
      <c r="C89" s="655"/>
      <c r="D89" s="655"/>
      <c r="E89" s="655"/>
      <c r="F89" s="655"/>
      <c r="G89" s="655"/>
      <c r="H89" s="655"/>
      <c r="I89" s="655"/>
      <c r="J89" s="655"/>
      <c r="K89" s="655"/>
      <c r="L89" s="80"/>
      <c r="M89" s="55"/>
      <c r="N89" s="55"/>
      <c r="O89" s="55"/>
      <c r="P89" s="55"/>
      <c r="Q89" s="387"/>
      <c r="T89" s="51"/>
      <c r="U89" s="35"/>
      <c r="V89" s="51"/>
      <c r="W89" s="30"/>
      <c r="X89" s="80"/>
      <c r="Y89" s="55"/>
      <c r="Z89" s="55"/>
      <c r="AA89" s="55"/>
      <c r="AB89" s="55"/>
      <c r="AC89" s="387"/>
      <c r="AD89" s="51"/>
      <c r="AE89" s="35"/>
      <c r="AF89" s="51"/>
      <c r="AG89" s="30"/>
      <c r="AI89" s="188"/>
    </row>
    <row r="90" spans="1:36" s="50" customFormat="1" ht="19.899999999999999" customHeight="1">
      <c r="A90" s="654"/>
      <c r="B90" s="655"/>
      <c r="C90" s="655"/>
      <c r="D90" s="655"/>
      <c r="E90" s="655"/>
      <c r="F90" s="655"/>
      <c r="G90" s="655"/>
      <c r="H90" s="655"/>
      <c r="I90" s="655"/>
      <c r="J90" s="655"/>
      <c r="K90" s="655"/>
      <c r="L90" s="430" t="s">
        <v>241</v>
      </c>
      <c r="M90" s="55"/>
      <c r="N90" s="55"/>
      <c r="O90" s="55"/>
      <c r="P90" s="55"/>
      <c r="Q90" s="387"/>
      <c r="T90" s="29"/>
      <c r="U90" s="35"/>
      <c r="V90" s="29"/>
      <c r="W90" s="35" t="s">
        <v>239</v>
      </c>
      <c r="X90" s="430" t="s">
        <v>242</v>
      </c>
      <c r="Y90" s="55"/>
      <c r="Z90" s="55"/>
      <c r="AA90" s="55"/>
      <c r="AB90" s="55"/>
      <c r="AC90" s="387"/>
      <c r="AD90" s="29"/>
      <c r="AE90" s="35"/>
      <c r="AF90" s="29"/>
      <c r="AG90" s="35" t="s">
        <v>239</v>
      </c>
      <c r="AI90" s="233"/>
    </row>
    <row r="91" spans="1:36" s="50" customFormat="1" ht="3.4" customHeight="1">
      <c r="A91" s="654"/>
      <c r="B91" s="655"/>
      <c r="C91" s="655"/>
      <c r="D91" s="655"/>
      <c r="E91" s="655"/>
      <c r="F91" s="655"/>
      <c r="G91" s="655"/>
      <c r="H91" s="655"/>
      <c r="I91" s="655"/>
      <c r="J91" s="655"/>
      <c r="K91" s="655"/>
      <c r="L91" s="431"/>
      <c r="M91" s="55"/>
      <c r="N91" s="55"/>
      <c r="O91" s="55"/>
      <c r="P91" s="55"/>
      <c r="Q91" s="180"/>
      <c r="R91" s="180"/>
      <c r="S91" s="180"/>
      <c r="T91" s="180"/>
      <c r="U91" s="35"/>
      <c r="W91" s="233"/>
      <c r="X91" s="431"/>
      <c r="Y91" s="55"/>
      <c r="Z91" s="55"/>
      <c r="AA91" s="55"/>
      <c r="AB91" s="55"/>
      <c r="AC91" s="180"/>
      <c r="AD91" s="180"/>
      <c r="AE91" s="180"/>
      <c r="AF91" s="180"/>
      <c r="AG91" s="35"/>
      <c r="AI91" s="233"/>
    </row>
    <row r="92" spans="1:36" s="50" customFormat="1" ht="19.5" customHeight="1">
      <c r="A92" s="654"/>
      <c r="B92" s="655"/>
      <c r="C92" s="655"/>
      <c r="D92" s="655"/>
      <c r="E92" s="655"/>
      <c r="F92" s="655"/>
      <c r="G92" s="655"/>
      <c r="H92" s="655"/>
      <c r="I92" s="655"/>
      <c r="J92" s="655"/>
      <c r="K92" s="655"/>
      <c r="L92" s="431"/>
      <c r="M92" s="51"/>
      <c r="N92" s="51"/>
      <c r="O92" s="51"/>
      <c r="P92" s="55"/>
      <c r="Q92" s="390"/>
      <c r="R92" s="390"/>
      <c r="S92" s="387"/>
      <c r="T92" s="390"/>
      <c r="U92" s="35"/>
      <c r="W92" s="233"/>
      <c r="X92" s="431"/>
      <c r="Y92" s="51"/>
      <c r="Z92" s="51"/>
      <c r="AA92" s="51"/>
      <c r="AB92" s="55"/>
      <c r="AC92" s="390"/>
      <c r="AD92" s="390"/>
      <c r="AE92" s="387"/>
      <c r="AF92" s="390"/>
      <c r="AG92" s="35"/>
      <c r="AI92" s="233"/>
    </row>
    <row r="93" spans="1:36" s="50" customFormat="1" ht="10.5" customHeight="1">
      <c r="A93" s="651" t="s">
        <v>243</v>
      </c>
      <c r="B93" s="652"/>
      <c r="C93" s="652"/>
      <c r="D93" s="652"/>
      <c r="E93" s="652"/>
      <c r="F93" s="652"/>
      <c r="G93" s="652"/>
      <c r="H93" s="652"/>
      <c r="I93" s="652"/>
      <c r="J93" s="652"/>
      <c r="K93" s="653"/>
      <c r="L93" s="373"/>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326"/>
      <c r="AJ93" s="196"/>
    </row>
    <row r="94" spans="1:36" ht="22.15" customHeight="1">
      <c r="A94" s="654"/>
      <c r="B94" s="655"/>
      <c r="C94" s="655"/>
      <c r="D94" s="655"/>
      <c r="E94" s="655"/>
      <c r="F94" s="655"/>
      <c r="G94" s="655"/>
      <c r="H94" s="655"/>
      <c r="I94" s="655"/>
      <c r="J94" s="655"/>
      <c r="K94" s="656"/>
      <c r="L94" s="374"/>
      <c r="M94" s="38" t="s">
        <v>116</v>
      </c>
      <c r="N94" s="305"/>
      <c r="Q94" s="306" t="s">
        <v>21</v>
      </c>
      <c r="R94" s="307"/>
      <c r="W94" s="305"/>
      <c r="X94" s="355"/>
      <c r="Y94" s="38" t="s">
        <v>117</v>
      </c>
      <c r="AA94" s="305"/>
      <c r="AB94" s="306" t="s">
        <v>23</v>
      </c>
      <c r="AC94" s="307"/>
      <c r="AD94" s="612" t="s">
        <v>244</v>
      </c>
      <c r="AE94" s="50"/>
      <c r="AF94" s="50"/>
      <c r="AG94" s="50"/>
      <c r="AH94" s="50"/>
      <c r="AI94" s="415"/>
      <c r="AJ94" s="31"/>
    </row>
    <row r="95" spans="1:36" ht="10.5" customHeight="1">
      <c r="A95" s="657"/>
      <c r="B95" s="658"/>
      <c r="C95" s="658"/>
      <c r="D95" s="658"/>
      <c r="E95" s="658"/>
      <c r="F95" s="658"/>
      <c r="G95" s="658"/>
      <c r="H95" s="658"/>
      <c r="I95" s="658"/>
      <c r="J95" s="658"/>
      <c r="K95" s="659"/>
      <c r="L95" s="375"/>
      <c r="M95" s="22"/>
      <c r="N95" s="267"/>
      <c r="O95" s="267"/>
      <c r="P95" s="13"/>
      <c r="Q95" s="22"/>
      <c r="R95" s="22"/>
      <c r="S95" s="22"/>
      <c r="T95" s="22"/>
      <c r="U95" s="22"/>
      <c r="V95" s="22"/>
      <c r="W95" s="22"/>
      <c r="X95" s="267"/>
      <c r="Y95" s="267"/>
      <c r="Z95" s="13"/>
      <c r="AA95" s="13"/>
      <c r="AB95" s="13"/>
      <c r="AC95" s="13"/>
      <c r="AD95" s="13"/>
      <c r="AE95" s="13"/>
      <c r="AF95" s="13"/>
      <c r="AG95" s="13"/>
      <c r="AH95" s="32"/>
      <c r="AI95" s="319"/>
      <c r="AJ95" s="32"/>
    </row>
    <row r="96" spans="1:36" s="50" customFormat="1" ht="18" customHeight="1">
      <c r="A96" s="651" t="s">
        <v>245</v>
      </c>
      <c r="B96" s="652"/>
      <c r="C96" s="652"/>
      <c r="D96" s="652"/>
      <c r="E96" s="652"/>
      <c r="F96" s="652"/>
      <c r="G96" s="652"/>
      <c r="H96" s="652"/>
      <c r="I96" s="652"/>
      <c r="J96" s="652"/>
      <c r="K96" s="653"/>
      <c r="L96" s="282"/>
      <c r="M96" s="272"/>
      <c r="N96" s="272"/>
      <c r="O96" s="272"/>
      <c r="P96" s="272"/>
      <c r="Q96" s="272"/>
      <c r="R96" s="272"/>
      <c r="S96" s="272"/>
      <c r="T96" s="272"/>
      <c r="U96" s="272"/>
      <c r="V96" s="272"/>
      <c r="W96" s="272"/>
      <c r="X96" s="272"/>
      <c r="Y96" s="272"/>
      <c r="Z96" s="272"/>
      <c r="AA96" s="272"/>
      <c r="AB96" s="723" t="s">
        <v>189</v>
      </c>
      <c r="AC96" s="723"/>
      <c r="AD96" s="723"/>
      <c r="AE96" s="272"/>
      <c r="AF96" s="196" t="s">
        <v>190</v>
      </c>
      <c r="AG96" s="196"/>
      <c r="AH96" s="196"/>
      <c r="AI96" s="438"/>
    </row>
    <row r="97" spans="1:35" ht="18.75" customHeight="1">
      <c r="A97" s="654"/>
      <c r="B97" s="655"/>
      <c r="C97" s="655"/>
      <c r="D97" s="655"/>
      <c r="E97" s="655"/>
      <c r="F97" s="655"/>
      <c r="G97" s="655"/>
      <c r="H97" s="655"/>
      <c r="I97" s="655"/>
      <c r="J97" s="655"/>
      <c r="K97" s="656"/>
      <c r="L97" s="376"/>
      <c r="M97" s="154" t="s">
        <v>246</v>
      </c>
      <c r="N97" s="161"/>
      <c r="O97" s="45"/>
      <c r="Q97" s="387"/>
      <c r="U97" s="35"/>
      <c r="V97" s="390"/>
      <c r="W97" s="390"/>
      <c r="X97" s="390"/>
      <c r="Y97" s="390"/>
      <c r="Z97" s="390"/>
      <c r="AA97" s="390"/>
      <c r="AB97" s="155">
        <v>1</v>
      </c>
      <c r="AC97" s="29"/>
      <c r="AE97" s="31"/>
      <c r="AG97" s="29"/>
      <c r="AH97" s="390"/>
      <c r="AI97" s="418"/>
    </row>
    <row r="98" spans="1:35" ht="7.5" customHeight="1">
      <c r="A98" s="654"/>
      <c r="B98" s="655"/>
      <c r="C98" s="655"/>
      <c r="D98" s="655"/>
      <c r="E98" s="655"/>
      <c r="F98" s="655"/>
      <c r="G98" s="655"/>
      <c r="H98" s="655"/>
      <c r="I98" s="655"/>
      <c r="J98" s="655"/>
      <c r="K98" s="656"/>
      <c r="L98" s="377"/>
      <c r="M98" s="154"/>
      <c r="N98" s="31"/>
      <c r="O98" s="45"/>
      <c r="Q98" s="370"/>
      <c r="R98" s="370"/>
      <c r="S98" s="370"/>
      <c r="T98" s="370"/>
      <c r="U98" s="370"/>
      <c r="V98" s="370"/>
      <c r="W98" s="370"/>
      <c r="X98" s="370"/>
      <c r="Y98" s="370"/>
      <c r="Z98" s="370"/>
      <c r="AA98" s="370"/>
      <c r="AB98" s="370"/>
      <c r="AC98" s="370"/>
      <c r="AE98" s="370"/>
      <c r="AF98" s="370"/>
      <c r="AG98" s="370"/>
      <c r="AH98" s="370"/>
      <c r="AI98" s="73"/>
    </row>
    <row r="99" spans="1:35" ht="18.75" customHeight="1">
      <c r="A99" s="654"/>
      <c r="B99" s="655"/>
      <c r="C99" s="655"/>
      <c r="D99" s="655"/>
      <c r="E99" s="655"/>
      <c r="F99" s="655"/>
      <c r="G99" s="655"/>
      <c r="H99" s="655"/>
      <c r="I99" s="655"/>
      <c r="J99" s="655"/>
      <c r="K99" s="656"/>
      <c r="L99" s="432"/>
      <c r="M99" s="50" t="s">
        <v>247</v>
      </c>
      <c r="N99" s="2"/>
      <c r="O99" s="45"/>
      <c r="Q99" s="35"/>
      <c r="R99" s="35"/>
      <c r="S99" s="225"/>
      <c r="T99" s="225"/>
      <c r="U99" s="225"/>
      <c r="V99" s="225"/>
      <c r="W99" s="225"/>
      <c r="X99" s="387"/>
      <c r="Y99" s="387"/>
      <c r="Z99" s="387"/>
      <c r="AA99" s="387"/>
      <c r="AB99" s="35" t="s">
        <v>23</v>
      </c>
      <c r="AC99" s="29"/>
      <c r="AE99" s="31"/>
      <c r="AF99" s="35"/>
      <c r="AG99" s="29"/>
      <c r="AH99" s="390"/>
      <c r="AI99" s="418"/>
    </row>
    <row r="100" spans="1:35" ht="4.5" customHeight="1">
      <c r="A100" s="654"/>
      <c r="B100" s="655"/>
      <c r="C100" s="655"/>
      <c r="D100" s="655"/>
      <c r="E100" s="655"/>
      <c r="F100" s="655"/>
      <c r="G100" s="655"/>
      <c r="H100" s="655"/>
      <c r="I100" s="655"/>
      <c r="J100" s="655"/>
      <c r="K100" s="656"/>
      <c r="L100" s="376"/>
      <c r="M100" s="50"/>
      <c r="N100" s="2"/>
      <c r="O100" s="2"/>
      <c r="Q100" s="387"/>
      <c r="T100" s="387"/>
      <c r="U100" s="387"/>
      <c r="V100" s="387"/>
      <c r="W100" s="83"/>
      <c r="X100" s="387"/>
      <c r="Y100" s="387"/>
      <c r="Z100" s="387"/>
      <c r="AA100" s="387"/>
      <c r="AB100" s="387"/>
      <c r="AC100" s="387"/>
      <c r="AE100" s="387"/>
      <c r="AF100" s="387"/>
      <c r="AG100" s="387"/>
      <c r="AH100" s="387"/>
      <c r="AI100" s="418"/>
    </row>
    <row r="101" spans="1:35" ht="18.75" customHeight="1">
      <c r="A101" s="654"/>
      <c r="B101" s="655"/>
      <c r="C101" s="655"/>
      <c r="D101" s="655"/>
      <c r="E101" s="655"/>
      <c r="F101" s="655"/>
      <c r="G101" s="655"/>
      <c r="H101" s="655"/>
      <c r="I101" s="655"/>
      <c r="J101" s="655"/>
      <c r="K101" s="656"/>
      <c r="L101" s="376"/>
      <c r="M101" s="50" t="s">
        <v>248</v>
      </c>
      <c r="N101" s="2"/>
      <c r="O101" s="45"/>
      <c r="Q101" s="55"/>
      <c r="R101" s="55"/>
      <c r="S101" s="55"/>
      <c r="T101" s="55"/>
      <c r="U101" s="387"/>
      <c r="V101" s="387"/>
      <c r="W101" s="83"/>
      <c r="X101" s="387"/>
      <c r="Y101" s="387"/>
      <c r="Z101" s="387"/>
      <c r="AA101" s="387"/>
      <c r="AB101" s="35">
        <v>3</v>
      </c>
      <c r="AC101" s="29"/>
      <c r="AE101" s="31"/>
      <c r="AF101" s="35"/>
      <c r="AG101" s="29"/>
      <c r="AH101" s="390"/>
      <c r="AI101" s="418"/>
    </row>
    <row r="102" spans="1:35" ht="4.5" customHeight="1">
      <c r="A102" s="654"/>
      <c r="B102" s="655"/>
      <c r="C102" s="655"/>
      <c r="D102" s="655"/>
      <c r="E102" s="655"/>
      <c r="F102" s="655"/>
      <c r="G102" s="655"/>
      <c r="H102" s="655"/>
      <c r="I102" s="655"/>
      <c r="J102" s="655"/>
      <c r="K102" s="656"/>
      <c r="L102" s="376"/>
      <c r="N102" s="2"/>
      <c r="O102" s="2"/>
      <c r="Q102" s="55"/>
      <c r="R102" s="55"/>
      <c r="S102" s="55"/>
      <c r="T102" s="55"/>
      <c r="U102" s="35"/>
      <c r="V102" s="35"/>
      <c r="W102" s="35"/>
      <c r="X102" s="387"/>
      <c r="Y102" s="387"/>
      <c r="Z102" s="387"/>
      <c r="AA102" s="387"/>
      <c r="AB102" s="387"/>
      <c r="AC102" s="387"/>
      <c r="AE102" s="387"/>
      <c r="AF102" s="387"/>
      <c r="AG102" s="387"/>
      <c r="AH102" s="387"/>
      <c r="AI102" s="418"/>
    </row>
    <row r="103" spans="1:35" ht="18.75" customHeight="1">
      <c r="A103" s="654"/>
      <c r="B103" s="655"/>
      <c r="C103" s="655"/>
      <c r="D103" s="655"/>
      <c r="E103" s="655"/>
      <c r="F103" s="655"/>
      <c r="G103" s="655"/>
      <c r="H103" s="655"/>
      <c r="I103" s="655"/>
      <c r="J103" s="655"/>
      <c r="K103" s="656"/>
      <c r="L103" s="376"/>
      <c r="M103" s="154" t="s">
        <v>249</v>
      </c>
      <c r="N103" s="2"/>
      <c r="O103" s="45"/>
      <c r="Q103" s="55"/>
      <c r="R103" s="55"/>
      <c r="S103" s="55"/>
      <c r="T103" s="55"/>
      <c r="U103" s="35"/>
      <c r="V103" s="35"/>
      <c r="W103" s="83"/>
      <c r="X103" s="387"/>
      <c r="Y103" s="387"/>
      <c r="Z103" s="387"/>
      <c r="AA103" s="387"/>
      <c r="AB103" s="35">
        <v>4</v>
      </c>
      <c r="AC103" s="29"/>
      <c r="AE103" s="31"/>
      <c r="AF103" s="35"/>
      <c r="AG103" s="29"/>
      <c r="AH103" s="390"/>
      <c r="AI103" s="418"/>
    </row>
    <row r="104" spans="1:35" ht="4.5" customHeight="1">
      <c r="A104" s="654"/>
      <c r="B104" s="655"/>
      <c r="C104" s="655"/>
      <c r="D104" s="655"/>
      <c r="E104" s="655"/>
      <c r="F104" s="655"/>
      <c r="G104" s="655"/>
      <c r="H104" s="655"/>
      <c r="I104" s="655"/>
      <c r="J104" s="655"/>
      <c r="K104" s="656"/>
      <c r="L104" s="376"/>
      <c r="M104" s="154"/>
      <c r="N104" s="2"/>
      <c r="O104" s="2"/>
      <c r="Q104" s="55"/>
      <c r="R104" s="55"/>
      <c r="S104" s="55"/>
      <c r="T104" s="55"/>
      <c r="U104" s="35"/>
      <c r="V104" s="35"/>
      <c r="W104" s="83"/>
      <c r="X104" s="387"/>
      <c r="Y104" s="387"/>
      <c r="Z104" s="387"/>
      <c r="AA104" s="387"/>
      <c r="AB104" s="387"/>
      <c r="AC104" s="387"/>
      <c r="AE104" s="387"/>
      <c r="AF104" s="387"/>
      <c r="AG104" s="387"/>
      <c r="AH104" s="387"/>
      <c r="AI104" s="418"/>
    </row>
    <row r="105" spans="1:35" ht="18.75" customHeight="1">
      <c r="A105" s="654"/>
      <c r="B105" s="655"/>
      <c r="C105" s="655"/>
      <c r="D105" s="655"/>
      <c r="E105" s="655"/>
      <c r="F105" s="655"/>
      <c r="G105" s="655"/>
      <c r="H105" s="655"/>
      <c r="I105" s="655"/>
      <c r="J105" s="655"/>
      <c r="K105" s="656"/>
      <c r="L105" s="376"/>
      <c r="M105" s="50" t="s">
        <v>250</v>
      </c>
      <c r="N105" s="161"/>
      <c r="O105" s="45"/>
      <c r="Q105" s="387"/>
      <c r="T105" s="35"/>
      <c r="U105" s="35"/>
      <c r="V105" s="35"/>
      <c r="W105" s="51"/>
      <c r="X105" s="387"/>
      <c r="Y105" s="387"/>
      <c r="Z105" s="387"/>
      <c r="AA105" s="387"/>
      <c r="AB105" s="35">
        <v>5</v>
      </c>
      <c r="AC105" s="29"/>
      <c r="AE105" s="31"/>
      <c r="AF105" s="35"/>
      <c r="AG105" s="29"/>
      <c r="AH105" s="390"/>
      <c r="AI105" s="418"/>
    </row>
    <row r="106" spans="1:35" ht="5.0999999999999996" customHeight="1">
      <c r="A106" s="654"/>
      <c r="B106" s="655"/>
      <c r="C106" s="655"/>
      <c r="D106" s="655"/>
      <c r="E106" s="655"/>
      <c r="F106" s="655"/>
      <c r="G106" s="655"/>
      <c r="H106" s="655"/>
      <c r="I106" s="655"/>
      <c r="J106" s="655"/>
      <c r="K106" s="656"/>
      <c r="L106" s="376"/>
      <c r="M106" s="50"/>
      <c r="N106" s="161"/>
      <c r="O106" s="45"/>
      <c r="Q106" s="387"/>
      <c r="T106" s="35"/>
      <c r="U106" s="35"/>
      <c r="V106" s="35"/>
      <c r="W106" s="51"/>
      <c r="X106" s="387"/>
      <c r="Y106" s="387"/>
      <c r="Z106" s="387"/>
      <c r="AA106" s="387"/>
      <c r="AB106" s="35"/>
      <c r="AC106" s="35"/>
      <c r="AE106" s="31"/>
      <c r="AF106" s="35"/>
      <c r="AG106" s="35"/>
      <c r="AH106" s="390"/>
      <c r="AI106" s="418"/>
    </row>
    <row r="107" spans="1:35" ht="18.75" customHeight="1">
      <c r="A107" s="654"/>
      <c r="B107" s="655"/>
      <c r="C107" s="655"/>
      <c r="D107" s="655"/>
      <c r="E107" s="655"/>
      <c r="F107" s="655"/>
      <c r="G107" s="655"/>
      <c r="H107" s="655"/>
      <c r="I107" s="655"/>
      <c r="J107" s="655"/>
      <c r="K107" s="656"/>
      <c r="L107" s="376"/>
      <c r="M107" s="45" t="s">
        <v>251</v>
      </c>
      <c r="N107" s="45"/>
      <c r="O107" s="45"/>
      <c r="Q107" s="387"/>
      <c r="T107" s="35"/>
      <c r="U107" s="35"/>
      <c r="V107" s="35"/>
      <c r="W107" s="51"/>
      <c r="X107" s="387"/>
      <c r="Y107" s="387"/>
      <c r="Z107" s="387"/>
      <c r="AA107" s="387"/>
      <c r="AB107" s="35">
        <v>6</v>
      </c>
      <c r="AC107" s="29"/>
      <c r="AE107" s="31"/>
      <c r="AF107" s="35"/>
      <c r="AG107" s="29"/>
      <c r="AH107" s="390"/>
      <c r="AI107" s="418"/>
    </row>
    <row r="108" spans="1:35" ht="18.75" customHeight="1">
      <c r="A108" s="654"/>
      <c r="B108" s="655"/>
      <c r="C108" s="655"/>
      <c r="D108" s="655"/>
      <c r="E108" s="655"/>
      <c r="F108" s="655"/>
      <c r="G108" s="655"/>
      <c r="H108" s="655"/>
      <c r="I108" s="655"/>
      <c r="J108" s="655"/>
      <c r="K108" s="656"/>
      <c r="L108" s="376"/>
      <c r="M108" s="45"/>
      <c r="N108" s="55" t="s">
        <v>252</v>
      </c>
      <c r="O108" s="45"/>
      <c r="Q108" s="387"/>
      <c r="T108" s="35"/>
      <c r="U108" s="35"/>
      <c r="V108" s="35"/>
      <c r="W108" s="51"/>
      <c r="X108" s="387"/>
      <c r="Y108" s="387"/>
      <c r="Z108" s="387"/>
      <c r="AA108" s="387"/>
      <c r="AB108" s="35"/>
      <c r="AC108" s="35"/>
      <c r="AE108" s="31"/>
      <c r="AF108" s="35"/>
      <c r="AG108" s="196"/>
      <c r="AH108" s="390"/>
      <c r="AI108" s="418"/>
    </row>
    <row r="109" spans="1:35" ht="5.25" customHeight="1">
      <c r="A109" s="657"/>
      <c r="B109" s="658"/>
      <c r="C109" s="658"/>
      <c r="D109" s="658"/>
      <c r="E109" s="658"/>
      <c r="F109" s="658"/>
      <c r="G109" s="658"/>
      <c r="H109" s="658"/>
      <c r="I109" s="658"/>
      <c r="J109" s="658"/>
      <c r="K109" s="659"/>
      <c r="L109" s="21"/>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74"/>
    </row>
    <row r="110" spans="1:35" s="50" customFormat="1" ht="33.75" customHeight="1">
      <c r="A110" s="757" t="s">
        <v>253</v>
      </c>
      <c r="B110" s="758"/>
      <c r="C110" s="758"/>
      <c r="D110" s="758"/>
      <c r="E110" s="758"/>
      <c r="F110" s="758"/>
      <c r="G110" s="758"/>
      <c r="H110" s="758"/>
      <c r="I110" s="758"/>
      <c r="J110" s="758"/>
      <c r="K110" s="759"/>
      <c r="L110" s="760" t="s">
        <v>213</v>
      </c>
      <c r="M110" s="761"/>
      <c r="N110" s="761"/>
      <c r="O110" s="761"/>
      <c r="P110" s="761"/>
      <c r="Q110" s="761"/>
      <c r="R110" s="761"/>
      <c r="S110" s="761"/>
      <c r="T110" s="761"/>
      <c r="U110" s="761"/>
      <c r="V110" s="761"/>
      <c r="W110" s="762"/>
      <c r="X110" s="760" t="s">
        <v>213</v>
      </c>
      <c r="Y110" s="761"/>
      <c r="Z110" s="761"/>
      <c r="AA110" s="761"/>
      <c r="AB110" s="761"/>
      <c r="AC110" s="761"/>
      <c r="AD110" s="761"/>
      <c r="AE110" s="761"/>
      <c r="AF110" s="761"/>
      <c r="AG110" s="761"/>
      <c r="AH110" s="761"/>
      <c r="AI110" s="762"/>
    </row>
    <row r="111" spans="1:35" s="50" customFormat="1" ht="11.25" customHeight="1">
      <c r="A111" s="651" t="s">
        <v>254</v>
      </c>
      <c r="B111" s="652"/>
      <c r="C111" s="652"/>
      <c r="D111" s="652"/>
      <c r="E111" s="652"/>
      <c r="F111" s="652"/>
      <c r="G111" s="652"/>
      <c r="H111" s="652"/>
      <c r="I111" s="652"/>
      <c r="J111" s="652"/>
      <c r="K111" s="653"/>
      <c r="L111" s="218"/>
      <c r="M111" s="389"/>
      <c r="N111" s="389"/>
      <c r="O111" s="389"/>
      <c r="P111" s="389"/>
      <c r="Q111" s="389"/>
      <c r="R111" s="389"/>
      <c r="S111" s="389"/>
      <c r="T111" s="389"/>
      <c r="U111" s="389"/>
      <c r="V111" s="389"/>
      <c r="W111" s="251"/>
      <c r="X111" s="218"/>
      <c r="Y111" s="389"/>
      <c r="Z111" s="389"/>
      <c r="AA111" s="389"/>
      <c r="AB111" s="389"/>
      <c r="AC111" s="389"/>
      <c r="AD111" s="389"/>
      <c r="AE111" s="389"/>
      <c r="AF111" s="389"/>
      <c r="AG111" s="389"/>
      <c r="AH111" s="389"/>
      <c r="AI111" s="251"/>
    </row>
    <row r="112" spans="1:35" s="50" customFormat="1" ht="18.75" customHeight="1">
      <c r="A112" s="654"/>
      <c r="B112" s="655"/>
      <c r="C112" s="655"/>
      <c r="D112" s="655"/>
      <c r="E112" s="655"/>
      <c r="F112" s="655"/>
      <c r="G112" s="655"/>
      <c r="H112" s="655"/>
      <c r="I112" s="655"/>
      <c r="J112" s="655"/>
      <c r="K112" s="656"/>
      <c r="L112" s="398" t="s">
        <v>255</v>
      </c>
      <c r="S112" s="31"/>
      <c r="U112" s="50">
        <v>1</v>
      </c>
      <c r="V112" s="29"/>
      <c r="W112" s="415" t="s">
        <v>85</v>
      </c>
      <c r="X112" s="398" t="s">
        <v>255</v>
      </c>
      <c r="AE112" s="31"/>
      <c r="AG112" s="50">
        <v>1</v>
      </c>
      <c r="AH112" s="29"/>
      <c r="AI112" s="415" t="s">
        <v>85</v>
      </c>
    </row>
    <row r="113" spans="1:36" s="50" customFormat="1" ht="6.75" customHeight="1">
      <c r="A113" s="654"/>
      <c r="B113" s="655"/>
      <c r="C113" s="655"/>
      <c r="D113" s="655"/>
      <c r="E113" s="655"/>
      <c r="F113" s="655"/>
      <c r="G113" s="655"/>
      <c r="H113" s="655"/>
      <c r="I113" s="655"/>
      <c r="J113" s="655"/>
      <c r="K113" s="656"/>
      <c r="L113" s="398"/>
      <c r="S113" s="31"/>
      <c r="V113" s="35"/>
      <c r="W113" s="415"/>
      <c r="X113" s="398"/>
      <c r="AE113" s="31"/>
      <c r="AH113" s="35"/>
      <c r="AI113" s="415"/>
    </row>
    <row r="114" spans="1:36" s="50" customFormat="1" ht="18.75" customHeight="1">
      <c r="A114" s="654"/>
      <c r="B114" s="655"/>
      <c r="C114" s="655"/>
      <c r="D114" s="655"/>
      <c r="E114" s="655"/>
      <c r="F114" s="655"/>
      <c r="G114" s="655"/>
      <c r="H114" s="655"/>
      <c r="I114" s="655"/>
      <c r="J114" s="655"/>
      <c r="K114" s="656"/>
      <c r="L114" s="430" t="s">
        <v>256</v>
      </c>
      <c r="Q114" s="387"/>
      <c r="R114" s="3"/>
      <c r="S114" s="3"/>
      <c r="T114" s="35"/>
      <c r="U114" s="30" t="s">
        <v>23</v>
      </c>
      <c r="V114" s="29"/>
      <c r="W114" s="415" t="s">
        <v>85</v>
      </c>
      <c r="X114" s="430" t="s">
        <v>256</v>
      </c>
      <c r="AC114" s="387"/>
      <c r="AD114" s="3"/>
      <c r="AE114" s="3"/>
      <c r="AF114" s="35"/>
      <c r="AG114" s="30" t="s">
        <v>23</v>
      </c>
      <c r="AH114" s="29"/>
      <c r="AI114" s="415" t="s">
        <v>85</v>
      </c>
    </row>
    <row r="115" spans="1:36" s="50" customFormat="1" ht="8.25" customHeight="1">
      <c r="A115" s="657"/>
      <c r="B115" s="658"/>
      <c r="C115" s="658"/>
      <c r="D115" s="658"/>
      <c r="E115" s="658"/>
      <c r="F115" s="658"/>
      <c r="G115" s="658"/>
      <c r="H115" s="658"/>
      <c r="I115" s="658"/>
      <c r="J115" s="658"/>
      <c r="K115" s="659"/>
      <c r="L115" s="247"/>
      <c r="M115" s="330"/>
      <c r="N115" s="330"/>
      <c r="O115" s="330"/>
      <c r="P115" s="330"/>
      <c r="Q115" s="330"/>
      <c r="R115" s="330"/>
      <c r="S115" s="330"/>
      <c r="T115" s="330"/>
      <c r="U115" s="330"/>
      <c r="V115" s="330"/>
      <c r="W115" s="437"/>
      <c r="X115" s="247"/>
      <c r="Y115" s="330"/>
      <c r="Z115" s="330"/>
      <c r="AA115" s="330"/>
      <c r="AB115" s="330"/>
      <c r="AC115" s="330"/>
      <c r="AD115" s="330"/>
      <c r="AE115" s="330"/>
      <c r="AF115" s="330"/>
      <c r="AG115" s="330"/>
      <c r="AH115" s="330"/>
      <c r="AI115" s="437"/>
    </row>
    <row r="116" spans="1:36" ht="21" customHeight="1">
      <c r="A116" s="651" t="s">
        <v>257</v>
      </c>
      <c r="B116" s="652"/>
      <c r="C116" s="652"/>
      <c r="D116" s="652"/>
      <c r="E116" s="652"/>
      <c r="F116" s="652"/>
      <c r="G116" s="652"/>
      <c r="H116" s="652"/>
      <c r="I116" s="652"/>
      <c r="J116" s="652"/>
      <c r="K116" s="653"/>
      <c r="L116" s="379"/>
      <c r="M116" s="197"/>
      <c r="N116" s="360"/>
      <c r="O116" s="360"/>
      <c r="P116" s="272"/>
      <c r="Q116" s="197"/>
      <c r="R116" s="197"/>
      <c r="S116" s="197"/>
      <c r="T116" s="753" t="s">
        <v>124</v>
      </c>
      <c r="U116" s="753"/>
      <c r="V116" s="753"/>
      <c r="W116" s="754"/>
      <c r="X116" s="379"/>
      <c r="Y116" s="197"/>
      <c r="Z116" s="360"/>
      <c r="AA116" s="360"/>
      <c r="AB116" s="272"/>
      <c r="AC116" s="197"/>
      <c r="AD116" s="197"/>
      <c r="AE116" s="197"/>
      <c r="AF116" s="753" t="s">
        <v>124</v>
      </c>
      <c r="AG116" s="753"/>
      <c r="AH116" s="753"/>
      <c r="AI116" s="754"/>
      <c r="AJ116" s="196"/>
    </row>
    <row r="117" spans="1:36" ht="21" customHeight="1">
      <c r="A117" s="654"/>
      <c r="B117" s="655"/>
      <c r="C117" s="655"/>
      <c r="D117" s="655"/>
      <c r="E117" s="655"/>
      <c r="F117" s="655"/>
      <c r="G117" s="655"/>
      <c r="H117" s="655"/>
      <c r="I117" s="655"/>
      <c r="J117" s="655"/>
      <c r="K117" s="656"/>
      <c r="L117" s="381"/>
      <c r="M117" s="2" t="s">
        <v>216</v>
      </c>
      <c r="N117" s="177"/>
      <c r="O117" s="161"/>
      <c r="P117" s="31"/>
      <c r="Q117" s="2"/>
      <c r="R117" s="51">
        <v>1</v>
      </c>
      <c r="S117" s="44"/>
      <c r="T117" s="2"/>
      <c r="U117" s="341"/>
      <c r="V117" s="402"/>
      <c r="W117" s="35" t="s">
        <v>85</v>
      </c>
      <c r="X117" s="381"/>
      <c r="Y117" s="2" t="s">
        <v>216</v>
      </c>
      <c r="Z117" s="161"/>
      <c r="AA117" s="161"/>
      <c r="AB117" s="31"/>
      <c r="AC117" s="2"/>
      <c r="AD117" s="51">
        <v>1</v>
      </c>
      <c r="AE117" s="44"/>
      <c r="AF117" s="2"/>
      <c r="AG117" s="341"/>
      <c r="AH117" s="402"/>
      <c r="AI117" s="233" t="s">
        <v>85</v>
      </c>
      <c r="AJ117" s="35"/>
    </row>
    <row r="118" spans="1:36" ht="3.75" customHeight="1">
      <c r="A118" s="654"/>
      <c r="B118" s="655"/>
      <c r="C118" s="655"/>
      <c r="D118" s="655"/>
      <c r="E118" s="655"/>
      <c r="F118" s="655"/>
      <c r="G118" s="655"/>
      <c r="H118" s="655"/>
      <c r="I118" s="655"/>
      <c r="J118" s="655"/>
      <c r="K118" s="656"/>
      <c r="L118" s="381"/>
      <c r="M118" s="2"/>
      <c r="N118" s="177"/>
      <c r="O118" s="161"/>
      <c r="P118" s="31"/>
      <c r="Q118" s="2"/>
      <c r="R118" s="51"/>
      <c r="S118" s="2"/>
      <c r="T118" s="2"/>
      <c r="V118" s="35"/>
      <c r="W118" s="403"/>
      <c r="X118" s="381"/>
      <c r="Y118" s="2"/>
      <c r="Z118" s="161"/>
      <c r="AA118" s="161"/>
      <c r="AB118" s="31"/>
      <c r="AC118" s="2"/>
      <c r="AD118" s="51"/>
      <c r="AE118" s="2"/>
      <c r="AF118" s="2"/>
      <c r="AH118" s="35"/>
      <c r="AI118" s="403"/>
      <c r="AJ118" s="35"/>
    </row>
    <row r="119" spans="1:36" ht="21" customHeight="1">
      <c r="A119" s="654"/>
      <c r="B119" s="655"/>
      <c r="C119" s="655"/>
      <c r="D119" s="655"/>
      <c r="E119" s="655"/>
      <c r="F119" s="655"/>
      <c r="G119" s="655"/>
      <c r="H119" s="655"/>
      <c r="I119" s="655"/>
      <c r="J119" s="655"/>
      <c r="K119" s="656"/>
      <c r="L119" s="381"/>
      <c r="M119" s="2" t="s">
        <v>217</v>
      </c>
      <c r="N119" s="177"/>
      <c r="O119" s="161"/>
      <c r="P119" s="31"/>
      <c r="Q119" s="2"/>
      <c r="R119" s="51">
        <v>2</v>
      </c>
      <c r="S119" s="44"/>
      <c r="T119" s="2"/>
      <c r="U119" s="341"/>
      <c r="V119" s="402"/>
      <c r="W119" s="35" t="s">
        <v>85</v>
      </c>
      <c r="X119" s="381"/>
      <c r="Y119" s="2" t="s">
        <v>217</v>
      </c>
      <c r="Z119" s="161"/>
      <c r="AA119" s="161"/>
      <c r="AB119" s="31"/>
      <c r="AC119" s="2"/>
      <c r="AD119" s="51">
        <v>2</v>
      </c>
      <c r="AE119" s="44"/>
      <c r="AF119" s="2"/>
      <c r="AG119" s="341"/>
      <c r="AH119" s="402"/>
      <c r="AI119" s="233" t="s">
        <v>85</v>
      </c>
      <c r="AJ119" s="35"/>
    </row>
    <row r="120" spans="1:36" ht="3.75" customHeight="1">
      <c r="A120" s="654"/>
      <c r="B120" s="655"/>
      <c r="C120" s="655"/>
      <c r="D120" s="655"/>
      <c r="E120" s="655"/>
      <c r="F120" s="655"/>
      <c r="G120" s="655"/>
      <c r="H120" s="655"/>
      <c r="I120" s="655"/>
      <c r="J120" s="655"/>
      <c r="K120" s="656"/>
      <c r="L120" s="381"/>
      <c r="M120" s="2"/>
      <c r="N120" s="177"/>
      <c r="O120" s="161"/>
      <c r="P120" s="31"/>
      <c r="Q120" s="2"/>
      <c r="R120" s="51"/>
      <c r="S120" s="2"/>
      <c r="T120" s="2"/>
      <c r="W120" s="396"/>
      <c r="X120" s="381"/>
      <c r="Y120" s="2"/>
      <c r="Z120" s="161"/>
      <c r="AA120" s="161"/>
      <c r="AB120" s="31"/>
      <c r="AC120" s="2"/>
      <c r="AD120" s="51"/>
      <c r="AE120" s="2"/>
      <c r="AF120" s="2"/>
      <c r="AI120" s="396"/>
      <c r="AJ120" s="35"/>
    </row>
    <row r="121" spans="1:36" ht="21" customHeight="1">
      <c r="A121" s="654"/>
      <c r="B121" s="655"/>
      <c r="C121" s="655"/>
      <c r="D121" s="655"/>
      <c r="E121" s="655"/>
      <c r="F121" s="655"/>
      <c r="G121" s="655"/>
      <c r="H121" s="655"/>
      <c r="I121" s="655"/>
      <c r="J121" s="655"/>
      <c r="K121" s="656"/>
      <c r="L121" s="381"/>
      <c r="M121" s="2" t="s">
        <v>218</v>
      </c>
      <c r="N121" s="177"/>
      <c r="O121" s="161"/>
      <c r="P121" s="31"/>
      <c r="Q121" s="2"/>
      <c r="R121" s="51">
        <v>3</v>
      </c>
      <c r="S121" s="44"/>
      <c r="T121" s="2"/>
      <c r="U121" s="341"/>
      <c r="V121" s="402"/>
      <c r="W121" s="35" t="s">
        <v>85</v>
      </c>
      <c r="X121" s="381"/>
      <c r="Y121" s="2" t="s">
        <v>218</v>
      </c>
      <c r="Z121" s="161"/>
      <c r="AA121" s="161"/>
      <c r="AB121" s="31"/>
      <c r="AC121" s="2"/>
      <c r="AD121" s="51">
        <v>3</v>
      </c>
      <c r="AE121" s="44"/>
      <c r="AF121" s="2"/>
      <c r="AG121" s="341"/>
      <c r="AH121" s="402"/>
      <c r="AI121" s="233" t="s">
        <v>85</v>
      </c>
      <c r="AJ121" s="35"/>
    </row>
    <row r="122" spans="1:36" ht="5.25" customHeight="1">
      <c r="A122" s="654"/>
      <c r="B122" s="655"/>
      <c r="C122" s="655"/>
      <c r="D122" s="655"/>
      <c r="E122" s="655"/>
      <c r="F122" s="655"/>
      <c r="G122" s="655"/>
      <c r="H122" s="655"/>
      <c r="I122" s="655"/>
      <c r="J122" s="655"/>
      <c r="K122" s="656"/>
      <c r="L122" s="381"/>
      <c r="M122" s="2"/>
      <c r="N122" s="177"/>
      <c r="O122" s="161"/>
      <c r="P122" s="31"/>
      <c r="Q122" s="2"/>
      <c r="R122" s="51"/>
      <c r="S122" s="2"/>
      <c r="T122" s="2"/>
      <c r="V122" s="35"/>
      <c r="W122" s="403"/>
      <c r="X122" s="381"/>
      <c r="Y122" s="2"/>
      <c r="Z122" s="161"/>
      <c r="AA122" s="161"/>
      <c r="AB122" s="31"/>
      <c r="AC122" s="2"/>
      <c r="AD122" s="51"/>
      <c r="AE122" s="2"/>
      <c r="AF122" s="2"/>
      <c r="AH122" s="35"/>
      <c r="AI122" s="403"/>
      <c r="AJ122" s="35"/>
    </row>
    <row r="123" spans="1:36" ht="21" customHeight="1">
      <c r="A123" s="654"/>
      <c r="B123" s="655"/>
      <c r="C123" s="655"/>
      <c r="D123" s="655"/>
      <c r="E123" s="655"/>
      <c r="F123" s="655"/>
      <c r="G123" s="655"/>
      <c r="H123" s="655"/>
      <c r="I123" s="655"/>
      <c r="J123" s="655"/>
      <c r="K123" s="656"/>
      <c r="L123" s="381"/>
      <c r="M123" s="2" t="s">
        <v>219</v>
      </c>
      <c r="N123" s="177"/>
      <c r="O123" s="161"/>
      <c r="P123" s="31"/>
      <c r="Q123" s="2"/>
      <c r="R123" s="51">
        <v>4</v>
      </c>
      <c r="S123" s="44"/>
      <c r="T123" s="2"/>
      <c r="U123" s="341"/>
      <c r="V123" s="402"/>
      <c r="W123" s="35" t="s">
        <v>85</v>
      </c>
      <c r="X123" s="381"/>
      <c r="Y123" s="2" t="s">
        <v>219</v>
      </c>
      <c r="Z123" s="161"/>
      <c r="AA123" s="161"/>
      <c r="AB123" s="31"/>
      <c r="AC123" s="2"/>
      <c r="AD123" s="51">
        <v>4</v>
      </c>
      <c r="AE123" s="44"/>
      <c r="AF123" s="2"/>
      <c r="AG123" s="341"/>
      <c r="AH123" s="402"/>
      <c r="AI123" s="233" t="s">
        <v>85</v>
      </c>
      <c r="AJ123" s="35"/>
    </row>
    <row r="124" spans="1:36" ht="5.25" customHeight="1">
      <c r="A124" s="654"/>
      <c r="B124" s="655"/>
      <c r="C124" s="655"/>
      <c r="D124" s="655"/>
      <c r="E124" s="655"/>
      <c r="F124" s="655"/>
      <c r="G124" s="655"/>
      <c r="H124" s="655"/>
      <c r="I124" s="655"/>
      <c r="J124" s="655"/>
      <c r="K124" s="656"/>
      <c r="L124" s="381"/>
      <c r="M124" s="2"/>
      <c r="N124" s="177"/>
      <c r="O124" s="161"/>
      <c r="P124" s="31"/>
      <c r="Q124" s="2"/>
      <c r="R124" s="51"/>
      <c r="S124" s="2"/>
      <c r="T124" s="2"/>
      <c r="W124" s="396"/>
      <c r="X124" s="381"/>
      <c r="Y124" s="2"/>
      <c r="Z124" s="161"/>
      <c r="AA124" s="161"/>
      <c r="AB124" s="31"/>
      <c r="AC124" s="2"/>
      <c r="AD124" s="51"/>
      <c r="AE124" s="2"/>
      <c r="AF124" s="2"/>
      <c r="AI124" s="396"/>
      <c r="AJ124" s="35"/>
    </row>
    <row r="125" spans="1:36" ht="21" customHeight="1">
      <c r="A125" s="654"/>
      <c r="B125" s="655"/>
      <c r="C125" s="655"/>
      <c r="D125" s="655"/>
      <c r="E125" s="655"/>
      <c r="F125" s="655"/>
      <c r="G125" s="655"/>
      <c r="H125" s="655"/>
      <c r="I125" s="655"/>
      <c r="J125" s="655"/>
      <c r="K125" s="656"/>
      <c r="L125" s="381"/>
      <c r="M125" s="2" t="s">
        <v>220</v>
      </c>
      <c r="N125" s="177"/>
      <c r="O125" s="161"/>
      <c r="P125" s="31"/>
      <c r="Q125" s="2"/>
      <c r="R125" s="51">
        <v>5</v>
      </c>
      <c r="S125" s="44"/>
      <c r="T125" s="2"/>
      <c r="U125" s="341"/>
      <c r="V125" s="402"/>
      <c r="W125" s="35" t="s">
        <v>85</v>
      </c>
      <c r="X125" s="381"/>
      <c r="Y125" s="2" t="s">
        <v>220</v>
      </c>
      <c r="Z125" s="161"/>
      <c r="AA125" s="161"/>
      <c r="AB125" s="31"/>
      <c r="AC125" s="2"/>
      <c r="AD125" s="51">
        <v>5</v>
      </c>
      <c r="AE125" s="44"/>
      <c r="AF125" s="2"/>
      <c r="AG125" s="341"/>
      <c r="AH125" s="402"/>
      <c r="AI125" s="233" t="s">
        <v>85</v>
      </c>
      <c r="AJ125" s="35"/>
    </row>
    <row r="126" spans="1:36" ht="3" customHeight="1">
      <c r="A126" s="654"/>
      <c r="B126" s="655"/>
      <c r="C126" s="655"/>
      <c r="D126" s="655"/>
      <c r="E126" s="655"/>
      <c r="F126" s="655"/>
      <c r="G126" s="655"/>
      <c r="H126" s="655"/>
      <c r="I126" s="655"/>
      <c r="J126" s="655"/>
      <c r="K126" s="656"/>
      <c r="L126" s="381"/>
      <c r="M126" s="2"/>
      <c r="N126" s="177"/>
      <c r="O126" s="161"/>
      <c r="P126" s="31"/>
      <c r="Q126" s="2"/>
      <c r="R126" s="51"/>
      <c r="S126" s="2"/>
      <c r="T126" s="2"/>
      <c r="V126" s="35"/>
      <c r="W126" s="403"/>
      <c r="X126" s="381"/>
      <c r="Y126" s="2"/>
      <c r="Z126" s="161"/>
      <c r="AA126" s="161"/>
      <c r="AB126" s="31"/>
      <c r="AC126" s="2"/>
      <c r="AD126" s="51"/>
      <c r="AE126" s="2"/>
      <c r="AF126" s="2"/>
      <c r="AH126" s="35"/>
      <c r="AI126" s="403"/>
      <c r="AJ126" s="35"/>
    </row>
    <row r="127" spans="1:36" ht="21" customHeight="1">
      <c r="A127" s="654"/>
      <c r="B127" s="655"/>
      <c r="C127" s="655"/>
      <c r="D127" s="655"/>
      <c r="E127" s="655"/>
      <c r="F127" s="655"/>
      <c r="G127" s="655"/>
      <c r="H127" s="655"/>
      <c r="I127" s="655"/>
      <c r="J127" s="655"/>
      <c r="K127" s="656"/>
      <c r="L127" s="381"/>
      <c r="M127" s="2" t="s">
        <v>221</v>
      </c>
      <c r="N127" s="38"/>
      <c r="O127" s="35"/>
      <c r="P127" s="35"/>
      <c r="Q127" s="35"/>
      <c r="R127" s="30" t="s">
        <v>80</v>
      </c>
      <c r="S127" s="404"/>
      <c r="T127" s="225"/>
      <c r="U127" s="341"/>
      <c r="V127" s="402"/>
      <c r="W127" s="35" t="s">
        <v>85</v>
      </c>
      <c r="X127" s="381"/>
      <c r="Y127" s="2" t="s">
        <v>221</v>
      </c>
      <c r="Z127" s="35"/>
      <c r="AA127" s="35"/>
      <c r="AB127" s="35"/>
      <c r="AC127" s="35"/>
      <c r="AD127" s="30" t="s">
        <v>80</v>
      </c>
      <c r="AE127" s="404"/>
      <c r="AF127" s="225"/>
      <c r="AG127" s="341"/>
      <c r="AH127" s="402"/>
      <c r="AI127" s="233" t="s">
        <v>85</v>
      </c>
      <c r="AJ127" s="50"/>
    </row>
    <row r="128" spans="1:36" ht="6" customHeight="1">
      <c r="A128" s="657"/>
      <c r="B128" s="658"/>
      <c r="C128" s="658"/>
      <c r="D128" s="658"/>
      <c r="E128" s="658"/>
      <c r="F128" s="658"/>
      <c r="G128" s="658"/>
      <c r="H128" s="658"/>
      <c r="I128" s="658"/>
      <c r="J128" s="658"/>
      <c r="K128" s="659"/>
      <c r="L128" s="375"/>
      <c r="M128" s="378"/>
      <c r="N128" s="32"/>
      <c r="O128" s="330"/>
      <c r="P128" s="8"/>
      <c r="Q128" s="22"/>
      <c r="R128" s="393"/>
      <c r="S128" s="393"/>
      <c r="T128" s="393"/>
      <c r="U128" s="393"/>
      <c r="V128" s="393"/>
      <c r="W128" s="405"/>
      <c r="X128" s="375"/>
      <c r="Y128" s="378"/>
      <c r="Z128" s="32"/>
      <c r="AA128" s="330"/>
      <c r="AB128" s="8"/>
      <c r="AC128" s="22"/>
      <c r="AD128" s="393"/>
      <c r="AE128" s="393"/>
      <c r="AF128" s="393"/>
      <c r="AG128" s="393"/>
      <c r="AH128" s="393"/>
      <c r="AI128" s="405"/>
      <c r="AJ128" s="426"/>
    </row>
    <row r="129" spans="1:35" s="50" customFormat="1" ht="0.75" customHeight="1">
      <c r="A129" s="651" t="s">
        <v>258</v>
      </c>
      <c r="B129" s="652"/>
      <c r="C129" s="652"/>
      <c r="D129" s="652"/>
      <c r="E129" s="652"/>
      <c r="F129" s="652"/>
      <c r="G129" s="652"/>
      <c r="H129" s="652"/>
      <c r="I129" s="652"/>
      <c r="J129" s="652"/>
      <c r="K129" s="653"/>
      <c r="L129" s="55"/>
      <c r="M129" s="55"/>
      <c r="N129" s="55"/>
      <c r="O129" s="55"/>
      <c r="P129" s="51"/>
      <c r="Q129" s="387"/>
      <c r="R129" s="51"/>
      <c r="S129" s="51"/>
      <c r="T129" s="51"/>
      <c r="U129" s="35"/>
      <c r="V129" s="390"/>
      <c r="W129" s="403"/>
      <c r="X129" s="55"/>
      <c r="Y129" s="55"/>
      <c r="Z129" s="55"/>
      <c r="AA129" s="35"/>
      <c r="AB129" s="35"/>
      <c r="AC129" s="35"/>
      <c r="AD129" s="55"/>
      <c r="AE129" s="30"/>
      <c r="AF129" s="55"/>
      <c r="AG129" s="55"/>
      <c r="AH129" s="35"/>
      <c r="AI129" s="233"/>
    </row>
    <row r="130" spans="1:35" s="50" customFormat="1" ht="21" customHeight="1">
      <c r="A130" s="654"/>
      <c r="B130" s="655"/>
      <c r="C130" s="655"/>
      <c r="D130" s="655"/>
      <c r="E130" s="655"/>
      <c r="F130" s="655"/>
      <c r="G130" s="655"/>
      <c r="H130" s="655"/>
      <c r="I130" s="655"/>
      <c r="J130" s="655"/>
      <c r="K130" s="656"/>
      <c r="L130" s="31" t="s">
        <v>223</v>
      </c>
      <c r="M130" s="55"/>
      <c r="N130" s="55"/>
      <c r="O130" s="55"/>
      <c r="P130" s="55"/>
      <c r="Q130" s="55"/>
      <c r="R130" s="30" t="s">
        <v>21</v>
      </c>
      <c r="S130" s="363"/>
      <c r="T130" s="55" t="s">
        <v>259</v>
      </c>
      <c r="U130" s="55"/>
      <c r="V130" s="55"/>
      <c r="W130" s="403"/>
      <c r="X130" s="31" t="s">
        <v>223</v>
      </c>
      <c r="Y130" s="55"/>
      <c r="Z130" s="55"/>
      <c r="AA130" s="55"/>
      <c r="AB130" s="55"/>
      <c r="AC130" s="55"/>
      <c r="AD130" s="30" t="s">
        <v>21</v>
      </c>
      <c r="AE130" s="363"/>
      <c r="AF130" s="55" t="s">
        <v>259</v>
      </c>
      <c r="AG130" s="55"/>
      <c r="AH130" s="55"/>
      <c r="AI130" s="403"/>
    </row>
    <row r="131" spans="1:35" s="50" customFormat="1" ht="3.4" customHeight="1">
      <c r="A131" s="654"/>
      <c r="B131" s="655"/>
      <c r="C131" s="655"/>
      <c r="D131" s="655"/>
      <c r="E131" s="655"/>
      <c r="F131" s="655"/>
      <c r="G131" s="655"/>
      <c r="H131" s="655"/>
      <c r="I131" s="655"/>
      <c r="J131" s="655"/>
      <c r="K131" s="656"/>
      <c r="L131" s="45"/>
      <c r="M131" s="55"/>
      <c r="N131" s="55"/>
      <c r="O131" s="55"/>
      <c r="P131" s="55"/>
      <c r="Q131" s="55"/>
      <c r="R131" s="55"/>
      <c r="S131" s="55"/>
      <c r="T131" s="55"/>
      <c r="U131" s="55"/>
      <c r="V131" s="55"/>
      <c r="W131" s="403"/>
      <c r="X131" s="45"/>
      <c r="Y131" s="55"/>
      <c r="Z131" s="55"/>
      <c r="AA131" s="55"/>
      <c r="AB131" s="55"/>
      <c r="AC131" s="55"/>
      <c r="AD131" s="55"/>
      <c r="AE131" s="55"/>
      <c r="AF131" s="55"/>
      <c r="AG131" s="55"/>
      <c r="AH131" s="55"/>
      <c r="AI131" s="403"/>
    </row>
    <row r="132" spans="1:35" s="50" customFormat="1" ht="21" customHeight="1">
      <c r="A132" s="654"/>
      <c r="B132" s="655"/>
      <c r="C132" s="655"/>
      <c r="D132" s="655"/>
      <c r="E132" s="655"/>
      <c r="F132" s="655"/>
      <c r="G132" s="655"/>
      <c r="H132" s="655"/>
      <c r="I132" s="655"/>
      <c r="J132" s="655"/>
      <c r="K132" s="656"/>
      <c r="L132" s="45" t="s">
        <v>225</v>
      </c>
      <c r="M132" s="55"/>
      <c r="N132" s="55"/>
      <c r="O132" s="55"/>
      <c r="P132" s="55"/>
      <c r="Q132" s="387"/>
      <c r="R132" s="30" t="s">
        <v>23</v>
      </c>
      <c r="S132" s="363"/>
      <c r="T132" s="55" t="s">
        <v>259</v>
      </c>
      <c r="U132" s="55"/>
      <c r="V132" s="55"/>
      <c r="W132" s="403"/>
      <c r="X132" s="45" t="s">
        <v>225</v>
      </c>
      <c r="Y132" s="55"/>
      <c r="Z132" s="55"/>
      <c r="AA132" s="55"/>
      <c r="AB132" s="55"/>
      <c r="AC132" s="387"/>
      <c r="AD132" s="30" t="s">
        <v>23</v>
      </c>
      <c r="AE132" s="363"/>
      <c r="AF132" s="55" t="s">
        <v>259</v>
      </c>
      <c r="AG132" s="55"/>
      <c r="AH132" s="55"/>
      <c r="AI132" s="403"/>
    </row>
    <row r="133" spans="1:35" s="50" customFormat="1" ht="3.4" customHeight="1">
      <c r="A133" s="654"/>
      <c r="B133" s="655"/>
      <c r="C133" s="655"/>
      <c r="D133" s="655"/>
      <c r="E133" s="655"/>
      <c r="F133" s="655"/>
      <c r="G133" s="655"/>
      <c r="H133" s="655"/>
      <c r="I133" s="655"/>
      <c r="J133" s="655"/>
      <c r="K133" s="656"/>
      <c r="L133" s="2"/>
      <c r="M133" s="51"/>
      <c r="N133" s="51"/>
      <c r="O133" s="51"/>
      <c r="P133" s="55"/>
      <c r="Q133" s="180"/>
      <c r="R133" s="180"/>
      <c r="S133" s="55"/>
      <c r="T133" s="55"/>
      <c r="U133" s="55"/>
      <c r="V133" s="55"/>
      <c r="W133" s="433"/>
      <c r="X133" s="2"/>
      <c r="Y133" s="51"/>
      <c r="Z133" s="51"/>
      <c r="AA133" s="51"/>
      <c r="AB133" s="55"/>
      <c r="AC133" s="180"/>
      <c r="AD133" s="180"/>
      <c r="AE133" s="55"/>
      <c r="AF133" s="55"/>
      <c r="AG133" s="55"/>
      <c r="AH133" s="55"/>
      <c r="AI133" s="433"/>
    </row>
    <row r="134" spans="1:35" s="50" customFormat="1" ht="21" customHeight="1">
      <c r="A134" s="654"/>
      <c r="B134" s="655"/>
      <c r="C134" s="655"/>
      <c r="D134" s="655"/>
      <c r="E134" s="655"/>
      <c r="F134" s="655"/>
      <c r="G134" s="655"/>
      <c r="H134" s="655"/>
      <c r="I134" s="655"/>
      <c r="J134" s="655"/>
      <c r="K134" s="656"/>
      <c r="L134" s="45" t="s">
        <v>226</v>
      </c>
      <c r="M134" s="51"/>
      <c r="N134" s="51"/>
      <c r="O134" s="51"/>
      <c r="P134" s="55"/>
      <c r="Q134" s="35"/>
      <c r="R134" s="30" t="s">
        <v>24</v>
      </c>
      <c r="S134" s="363"/>
      <c r="T134" s="55" t="s">
        <v>227</v>
      </c>
      <c r="U134" s="55"/>
      <c r="V134" s="55"/>
      <c r="W134" s="418"/>
      <c r="X134" s="45" t="s">
        <v>226</v>
      </c>
      <c r="Y134" s="51"/>
      <c r="Z134" s="51"/>
      <c r="AA134" s="51"/>
      <c r="AB134" s="55"/>
      <c r="AC134" s="35"/>
      <c r="AD134" s="30" t="s">
        <v>24</v>
      </c>
      <c r="AE134" s="363"/>
      <c r="AF134" s="55" t="s">
        <v>227</v>
      </c>
      <c r="AG134" s="55"/>
      <c r="AH134" s="55"/>
      <c r="AI134" s="418"/>
    </row>
    <row r="135" spans="1:35" s="50" customFormat="1" ht="3.75" customHeight="1">
      <c r="A135" s="654"/>
      <c r="B135" s="655"/>
      <c r="C135" s="655"/>
      <c r="D135" s="655"/>
      <c r="E135" s="655"/>
      <c r="F135" s="655"/>
      <c r="G135" s="655"/>
      <c r="H135" s="655"/>
      <c r="I135" s="655"/>
      <c r="J135" s="655"/>
      <c r="K135" s="656"/>
      <c r="L135" s="51"/>
      <c r="M135" s="55"/>
      <c r="N135" s="55"/>
      <c r="O135" s="55"/>
      <c r="P135" s="55"/>
      <c r="Q135" s="387"/>
      <c r="R135" s="35"/>
      <c r="S135" s="55"/>
      <c r="T135" s="55"/>
      <c r="U135" s="55"/>
      <c r="V135" s="55"/>
      <c r="W135" s="403"/>
      <c r="X135" s="51"/>
      <c r="Y135" s="55"/>
      <c r="Z135" s="55"/>
      <c r="AA135" s="55"/>
      <c r="AB135" s="55"/>
      <c r="AC135" s="387"/>
      <c r="AD135" s="35"/>
      <c r="AE135" s="55"/>
      <c r="AF135" s="55"/>
      <c r="AG135" s="55"/>
      <c r="AH135" s="55"/>
      <c r="AI135" s="403"/>
    </row>
    <row r="136" spans="1:35" s="50" customFormat="1" ht="21" customHeight="1">
      <c r="A136" s="654"/>
      <c r="B136" s="655"/>
      <c r="C136" s="655"/>
      <c r="D136" s="655"/>
      <c r="E136" s="655"/>
      <c r="F136" s="655"/>
      <c r="G136" s="655"/>
      <c r="H136" s="655"/>
      <c r="I136" s="655"/>
      <c r="J136" s="655"/>
      <c r="K136" s="656"/>
      <c r="L136" s="781" t="s">
        <v>228</v>
      </c>
      <c r="M136" s="782"/>
      <c r="N136" s="782"/>
      <c r="O136" s="782"/>
      <c r="P136" s="782"/>
      <c r="Q136" s="782"/>
      <c r="R136" s="55">
        <v>4</v>
      </c>
      <c r="S136" s="363"/>
      <c r="T136" s="55" t="s">
        <v>227</v>
      </c>
      <c r="U136" s="55"/>
      <c r="V136" s="55"/>
      <c r="W136" s="403"/>
      <c r="X136" s="781" t="s">
        <v>228</v>
      </c>
      <c r="Y136" s="782"/>
      <c r="Z136" s="782"/>
      <c r="AA136" s="782"/>
      <c r="AB136" s="782"/>
      <c r="AC136" s="782"/>
      <c r="AD136" s="55">
        <v>4</v>
      </c>
      <c r="AE136" s="363"/>
      <c r="AF136" s="55" t="s">
        <v>227</v>
      </c>
      <c r="AG136" s="55"/>
      <c r="AH136" s="55"/>
      <c r="AI136" s="403"/>
    </row>
    <row r="137" spans="1:35" s="50" customFormat="1" ht="10.5" customHeight="1">
      <c r="A137" s="654"/>
      <c r="B137" s="655"/>
      <c r="C137" s="655"/>
      <c r="D137" s="655"/>
      <c r="E137" s="655"/>
      <c r="F137" s="655"/>
      <c r="G137" s="655"/>
      <c r="H137" s="655"/>
      <c r="I137" s="655"/>
      <c r="J137" s="655"/>
      <c r="K137" s="656"/>
      <c r="L137" s="781"/>
      <c r="M137" s="782"/>
      <c r="N137" s="782"/>
      <c r="O137" s="782"/>
      <c r="P137" s="782"/>
      <c r="Q137" s="782"/>
      <c r="R137" s="55"/>
      <c r="S137" s="55"/>
      <c r="T137" s="55"/>
      <c r="U137" s="55"/>
      <c r="V137" s="55"/>
      <c r="W137" s="403"/>
      <c r="X137" s="781"/>
      <c r="Y137" s="782"/>
      <c r="Z137" s="782"/>
      <c r="AA137" s="782"/>
      <c r="AB137" s="782"/>
      <c r="AC137" s="782"/>
      <c r="AD137" s="55"/>
      <c r="AE137" s="55"/>
      <c r="AF137" s="55"/>
      <c r="AG137" s="55"/>
      <c r="AH137" s="55"/>
      <c r="AI137" s="403"/>
    </row>
    <row r="138" spans="1:35" s="50" customFormat="1" ht="3.4" customHeight="1">
      <c r="A138" s="657"/>
      <c r="B138" s="658"/>
      <c r="C138" s="658"/>
      <c r="D138" s="658"/>
      <c r="E138" s="658"/>
      <c r="F138" s="658"/>
      <c r="G138" s="658"/>
      <c r="H138" s="658"/>
      <c r="I138" s="658"/>
      <c r="J138" s="658"/>
      <c r="K138" s="659"/>
      <c r="L138" s="440"/>
      <c r="M138" s="441"/>
      <c r="N138" s="441"/>
      <c r="O138" s="441"/>
      <c r="P138" s="441"/>
      <c r="Q138" s="435"/>
      <c r="R138" s="435"/>
      <c r="S138" s="435"/>
      <c r="T138" s="435"/>
      <c r="U138" s="378"/>
      <c r="V138" s="378"/>
      <c r="W138" s="425"/>
      <c r="X138" s="440"/>
      <c r="Y138" s="441"/>
      <c r="Z138" s="441"/>
      <c r="AA138" s="441"/>
      <c r="AB138" s="441"/>
      <c r="AC138" s="435"/>
      <c r="AD138" s="435"/>
      <c r="AE138" s="435"/>
      <c r="AF138" s="435"/>
      <c r="AG138" s="378"/>
      <c r="AH138" s="378"/>
      <c r="AI138" s="425"/>
    </row>
    <row r="139" spans="1:35" s="50" customFormat="1" ht="15" customHeight="1">
      <c r="A139" s="783" t="s">
        <v>260</v>
      </c>
      <c r="B139" s="784"/>
      <c r="C139" s="784"/>
      <c r="D139" s="784"/>
      <c r="E139" s="784"/>
      <c r="F139" s="784"/>
      <c r="G139" s="784"/>
      <c r="H139" s="784"/>
      <c r="I139" s="784"/>
      <c r="J139" s="784"/>
      <c r="K139" s="785"/>
      <c r="L139" s="218"/>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438"/>
    </row>
    <row r="140" spans="1:35" s="50" customFormat="1" ht="18" customHeight="1">
      <c r="A140" s="786"/>
      <c r="B140" s="710"/>
      <c r="C140" s="710"/>
      <c r="D140" s="710"/>
      <c r="E140" s="710"/>
      <c r="F140" s="710"/>
      <c r="G140" s="710"/>
      <c r="H140" s="710"/>
      <c r="I140" s="710"/>
      <c r="J140" s="710"/>
      <c r="K140" s="787"/>
      <c r="L140" s="195"/>
      <c r="M140" s="45" t="s">
        <v>261</v>
      </c>
      <c r="N140" s="45"/>
      <c r="O140" s="45"/>
      <c r="P140" s="3"/>
      <c r="Q140" s="387"/>
      <c r="R140" s="3"/>
      <c r="S140" s="3"/>
      <c r="T140" s="3"/>
      <c r="U140" s="35"/>
      <c r="W140" s="30"/>
      <c r="X140" s="28" t="s">
        <v>21</v>
      </c>
      <c r="Y140" s="448"/>
      <c r="Z140" s="31" t="s">
        <v>227</v>
      </c>
      <c r="AA140" s="31"/>
      <c r="AF140" s="31"/>
      <c r="AG140" s="31"/>
      <c r="AH140" s="31"/>
      <c r="AI140" s="423"/>
    </row>
    <row r="141" spans="1:35" s="50" customFormat="1" ht="3.95" customHeight="1">
      <c r="A141" s="786"/>
      <c r="B141" s="710"/>
      <c r="C141" s="710"/>
      <c r="D141" s="710"/>
      <c r="E141" s="710"/>
      <c r="F141" s="710"/>
      <c r="G141" s="710"/>
      <c r="H141" s="710"/>
      <c r="I141" s="710"/>
      <c r="J141" s="710"/>
      <c r="K141" s="787"/>
      <c r="L141" s="195"/>
      <c r="M141" s="45"/>
      <c r="N141" s="45"/>
      <c r="O141" s="45"/>
      <c r="P141" s="3"/>
      <c r="Q141" s="387"/>
      <c r="R141" s="3"/>
      <c r="S141" s="3"/>
      <c r="T141" s="3"/>
      <c r="U141" s="35"/>
      <c r="W141" s="30"/>
      <c r="X141" s="28"/>
      <c r="Z141" s="31"/>
      <c r="AA141" s="31"/>
      <c r="AF141" s="31"/>
      <c r="AG141" s="31"/>
      <c r="AH141" s="31"/>
      <c r="AI141" s="423"/>
    </row>
    <row r="142" spans="1:35" s="50" customFormat="1" ht="18" customHeight="1">
      <c r="A142" s="786"/>
      <c r="B142" s="710"/>
      <c r="C142" s="710"/>
      <c r="D142" s="710"/>
      <c r="E142" s="710"/>
      <c r="F142" s="710"/>
      <c r="G142" s="710"/>
      <c r="H142" s="710"/>
      <c r="I142" s="710"/>
      <c r="J142" s="710"/>
      <c r="K142" s="787"/>
      <c r="L142" s="195"/>
      <c r="M142" s="45"/>
      <c r="N142" s="45" t="s">
        <v>262</v>
      </c>
      <c r="O142" s="45"/>
      <c r="P142" s="3"/>
      <c r="Q142" s="387"/>
      <c r="R142" s="3"/>
      <c r="S142" s="3"/>
      <c r="T142" s="3"/>
      <c r="U142" s="35"/>
      <c r="W142" s="30"/>
      <c r="X142" s="28" t="s">
        <v>23</v>
      </c>
      <c r="Y142" s="448"/>
      <c r="Z142" s="31" t="s">
        <v>227</v>
      </c>
      <c r="AA142" s="31"/>
      <c r="AF142" s="31"/>
      <c r="AG142" s="31"/>
      <c r="AH142" s="31"/>
      <c r="AI142" s="423"/>
    </row>
    <row r="143" spans="1:35" s="50" customFormat="1" ht="12.4" customHeight="1">
      <c r="A143" s="786"/>
      <c r="B143" s="710"/>
      <c r="C143" s="710"/>
      <c r="D143" s="710"/>
      <c r="E143" s="710"/>
      <c r="F143" s="710"/>
      <c r="G143" s="710"/>
      <c r="H143" s="710"/>
      <c r="I143" s="710"/>
      <c r="J143" s="710"/>
      <c r="K143" s="787"/>
      <c r="L143" s="195"/>
      <c r="M143" s="45"/>
      <c r="N143" s="45"/>
      <c r="O143" s="45"/>
      <c r="P143" s="3"/>
      <c r="Q143" s="370"/>
      <c r="R143" s="370"/>
      <c r="S143" s="370"/>
      <c r="T143" s="370"/>
      <c r="U143" s="370"/>
      <c r="W143" s="370"/>
      <c r="X143" s="410"/>
      <c r="Y143" s="370"/>
      <c r="Z143" s="31"/>
      <c r="AA143" s="370"/>
      <c r="AF143" s="31"/>
      <c r="AG143" s="31"/>
      <c r="AH143" s="31"/>
      <c r="AI143" s="423"/>
    </row>
    <row r="144" spans="1:35" s="50" customFormat="1" ht="5.65" customHeight="1">
      <c r="A144" s="788"/>
      <c r="B144" s="789"/>
      <c r="C144" s="789"/>
      <c r="D144" s="789"/>
      <c r="E144" s="789"/>
      <c r="F144" s="789"/>
      <c r="G144" s="789"/>
      <c r="H144" s="789"/>
      <c r="I144" s="789"/>
      <c r="J144" s="789"/>
      <c r="K144" s="790"/>
      <c r="L144" s="247"/>
      <c r="M144" s="163"/>
      <c r="N144" s="163"/>
      <c r="O144" s="163"/>
      <c r="P144" s="22"/>
      <c r="Q144" s="435"/>
      <c r="R144" s="435"/>
      <c r="S144" s="435"/>
      <c r="T144" s="435"/>
      <c r="U144" s="378"/>
      <c r="V144" s="330"/>
      <c r="W144" s="378"/>
      <c r="X144" s="34"/>
      <c r="Y144" s="378"/>
      <c r="Z144" s="8"/>
      <c r="AA144" s="378"/>
      <c r="AB144" s="330"/>
      <c r="AC144" s="330"/>
      <c r="AD144" s="330"/>
      <c r="AE144" s="330"/>
      <c r="AF144" s="8"/>
      <c r="AG144" s="8"/>
      <c r="AH144" s="8"/>
      <c r="AI144" s="439"/>
    </row>
    <row r="145" spans="1:35" s="50" customFormat="1" ht="16.5" customHeight="1">
      <c r="A145" s="651" t="s">
        <v>263</v>
      </c>
      <c r="B145" s="652"/>
      <c r="C145" s="652"/>
      <c r="D145" s="652"/>
      <c r="E145" s="652"/>
      <c r="F145" s="652"/>
      <c r="G145" s="652"/>
      <c r="H145" s="652"/>
      <c r="I145" s="652"/>
      <c r="J145" s="652"/>
      <c r="K145" s="653"/>
      <c r="L145" s="195"/>
      <c r="M145" s="31"/>
      <c r="N145" s="31"/>
      <c r="O145" s="31"/>
      <c r="P145" s="31"/>
      <c r="Q145" s="31"/>
      <c r="R145" s="31"/>
      <c r="S145" s="31"/>
      <c r="T145" s="31"/>
      <c r="U145" s="31"/>
      <c r="V145" s="31"/>
      <c r="W145" s="31"/>
      <c r="X145" s="31"/>
      <c r="Y145" s="777" t="s">
        <v>233</v>
      </c>
      <c r="Z145" s="777"/>
      <c r="AA145" s="777"/>
      <c r="AB145" s="777"/>
      <c r="AC145" s="31"/>
      <c r="AD145" s="777" t="s">
        <v>234</v>
      </c>
      <c r="AE145" s="777"/>
      <c r="AF145" s="777"/>
      <c r="AG145" s="777"/>
      <c r="AH145" s="777"/>
      <c r="AI145" s="779"/>
    </row>
    <row r="146" spans="1:35" s="50" customFormat="1" ht="24.75" customHeight="1">
      <c r="A146" s="654"/>
      <c r="B146" s="655"/>
      <c r="C146" s="655"/>
      <c r="D146" s="655"/>
      <c r="E146" s="655"/>
      <c r="F146" s="655"/>
      <c r="G146" s="655"/>
      <c r="H146" s="655"/>
      <c r="I146" s="655"/>
      <c r="J146" s="655"/>
      <c r="K146" s="656"/>
      <c r="L146" s="195"/>
      <c r="N146" s="45"/>
      <c r="O146" s="45"/>
      <c r="P146" s="3"/>
      <c r="Q146" s="387"/>
      <c r="R146" s="3"/>
      <c r="S146" s="3"/>
      <c r="T146" s="3"/>
      <c r="U146" s="35"/>
      <c r="V146" s="390"/>
      <c r="Y146" s="778"/>
      <c r="Z146" s="778"/>
      <c r="AA146" s="778"/>
      <c r="AB146" s="778"/>
      <c r="AC146" s="31"/>
      <c r="AD146" s="778"/>
      <c r="AE146" s="778"/>
      <c r="AF146" s="778"/>
      <c r="AG146" s="778"/>
      <c r="AH146" s="778"/>
      <c r="AI146" s="780"/>
    </row>
    <row r="147" spans="1:35" s="50" customFormat="1" ht="21" customHeight="1">
      <c r="A147" s="654"/>
      <c r="B147" s="655"/>
      <c r="C147" s="655"/>
      <c r="D147" s="655"/>
      <c r="E147" s="655"/>
      <c r="F147" s="655"/>
      <c r="G147" s="655"/>
      <c r="H147" s="655"/>
      <c r="I147" s="655"/>
      <c r="J147" s="655"/>
      <c r="K147" s="656"/>
      <c r="L147" s="195"/>
      <c r="M147" s="45" t="s">
        <v>235</v>
      </c>
      <c r="N147" s="45"/>
      <c r="O147" s="45"/>
      <c r="P147" s="3"/>
      <c r="Q147" s="370"/>
      <c r="R147" s="370"/>
      <c r="S147" s="370"/>
      <c r="T147" s="370"/>
      <c r="U147" s="370"/>
      <c r="V147" s="370"/>
      <c r="W147" s="182"/>
      <c r="Z147" s="341"/>
      <c r="AA147" s="402"/>
      <c r="AB147" s="38" t="s">
        <v>85</v>
      </c>
      <c r="AE147" s="341"/>
      <c r="AF147" s="342"/>
      <c r="AG147" s="422"/>
      <c r="AH147" s="38" t="s">
        <v>85</v>
      </c>
      <c r="AI147" s="423"/>
    </row>
    <row r="148" spans="1:35" s="50" customFormat="1" ht="9" customHeight="1">
      <c r="A148" s="654"/>
      <c r="B148" s="655"/>
      <c r="C148" s="655"/>
      <c r="D148" s="655"/>
      <c r="E148" s="655"/>
      <c r="F148" s="655"/>
      <c r="G148" s="655"/>
      <c r="H148" s="655"/>
      <c r="I148" s="655"/>
      <c r="J148" s="655"/>
      <c r="K148" s="656"/>
      <c r="L148" s="195"/>
      <c r="N148" s="45"/>
      <c r="O148" s="45"/>
      <c r="P148" s="3"/>
      <c r="Q148" s="35"/>
      <c r="R148" s="35"/>
      <c r="S148" s="225"/>
      <c r="T148" s="225"/>
      <c r="U148" s="225"/>
      <c r="V148" s="225"/>
      <c r="AA148" s="370"/>
      <c r="AC148" s="187"/>
      <c r="AD148" s="370"/>
      <c r="AE148" s="31"/>
      <c r="AF148" s="31"/>
      <c r="AG148" s="31"/>
      <c r="AH148" s="31"/>
      <c r="AI148" s="423"/>
    </row>
    <row r="149" spans="1:35" s="50" customFormat="1" ht="21" customHeight="1">
      <c r="A149" s="654"/>
      <c r="B149" s="655"/>
      <c r="C149" s="655"/>
      <c r="D149" s="655"/>
      <c r="E149" s="655"/>
      <c r="F149" s="655"/>
      <c r="G149" s="655"/>
      <c r="H149" s="655"/>
      <c r="I149" s="655"/>
      <c r="J149" s="655"/>
      <c r="K149" s="656"/>
      <c r="L149" s="195"/>
      <c r="M149" s="45" t="s">
        <v>235</v>
      </c>
      <c r="N149" s="2"/>
      <c r="O149" s="2"/>
      <c r="P149" s="3"/>
      <c r="Q149" s="390"/>
      <c r="R149" s="390"/>
      <c r="S149" s="390"/>
      <c r="T149" s="390"/>
      <c r="U149" s="387"/>
      <c r="V149" s="387"/>
      <c r="W149" s="182"/>
      <c r="Z149" s="341"/>
      <c r="AA149" s="402"/>
      <c r="AB149" s="38" t="s">
        <v>85</v>
      </c>
      <c r="AE149" s="341"/>
      <c r="AF149" s="342"/>
      <c r="AG149" s="422"/>
      <c r="AH149" s="38" t="s">
        <v>85</v>
      </c>
      <c r="AI149" s="423"/>
    </row>
    <row r="150" spans="1:35" s="50" customFormat="1" ht="15.75" customHeight="1">
      <c r="A150" s="654"/>
      <c r="B150" s="655"/>
      <c r="C150" s="655"/>
      <c r="D150" s="655"/>
      <c r="E150" s="655"/>
      <c r="F150" s="655"/>
      <c r="G150" s="655"/>
      <c r="H150" s="655"/>
      <c r="I150" s="655"/>
      <c r="J150" s="655"/>
      <c r="K150" s="656"/>
      <c r="L150" s="195"/>
      <c r="M150" s="45" t="s">
        <v>236</v>
      </c>
      <c r="N150" s="45"/>
      <c r="O150" s="45"/>
      <c r="P150" s="3"/>
      <c r="Q150" s="55"/>
      <c r="R150" s="55"/>
      <c r="S150" s="55"/>
      <c r="T150" s="55"/>
      <c r="U150" s="387"/>
      <c r="V150" s="387"/>
      <c r="W150" s="83"/>
      <c r="X150" s="387" t="s">
        <v>138</v>
      </c>
      <c r="Y150" s="387"/>
      <c r="Z150" s="387"/>
      <c r="AA150" s="35"/>
      <c r="AB150" s="35"/>
      <c r="AC150" s="30"/>
      <c r="AE150" s="31"/>
      <c r="AF150" s="31"/>
      <c r="AG150" s="31"/>
      <c r="AH150" s="31"/>
      <c r="AI150" s="423"/>
    </row>
    <row r="151" spans="1:35" s="50" customFormat="1" ht="8.25" customHeight="1">
      <c r="A151" s="657"/>
      <c r="B151" s="658"/>
      <c r="C151" s="658"/>
      <c r="D151" s="658"/>
      <c r="E151" s="658"/>
      <c r="F151" s="658"/>
      <c r="G151" s="658"/>
      <c r="H151" s="658"/>
      <c r="I151" s="658"/>
      <c r="J151" s="658"/>
      <c r="K151" s="659"/>
      <c r="L151" s="247"/>
      <c r="M151" s="171"/>
      <c r="N151" s="171"/>
      <c r="O151" s="171"/>
      <c r="P151" s="22"/>
      <c r="Q151" s="400"/>
      <c r="R151" s="400"/>
      <c r="S151" s="400"/>
      <c r="T151" s="400"/>
      <c r="U151" s="32"/>
      <c r="V151" s="32"/>
      <c r="W151" s="229"/>
      <c r="X151" s="378"/>
      <c r="Y151" s="378"/>
      <c r="Z151" s="378"/>
      <c r="AA151" s="378"/>
      <c r="AB151" s="32"/>
      <c r="AC151" s="33"/>
      <c r="AD151" s="32"/>
      <c r="AE151" s="229"/>
      <c r="AF151" s="229"/>
      <c r="AG151" s="229"/>
      <c r="AH151" s="229"/>
      <c r="AI151" s="296"/>
    </row>
    <row r="152" spans="1:35" s="50" customFormat="1" ht="22.5" customHeight="1">
      <c r="A152" s="651" t="s">
        <v>264</v>
      </c>
      <c r="B152" s="652"/>
      <c r="C152" s="652"/>
      <c r="D152" s="652"/>
      <c r="E152" s="652"/>
      <c r="F152" s="652"/>
      <c r="G152" s="652"/>
      <c r="H152" s="652"/>
      <c r="I152" s="652"/>
      <c r="J152" s="652"/>
      <c r="K152" s="653"/>
      <c r="L152" s="755" t="s">
        <v>213</v>
      </c>
      <c r="M152" s="755"/>
      <c r="N152" s="755"/>
      <c r="O152" s="755"/>
      <c r="P152" s="755"/>
      <c r="Q152" s="755"/>
      <c r="R152" s="755"/>
      <c r="S152" s="755"/>
      <c r="T152" s="755"/>
      <c r="U152" s="755"/>
      <c r="V152" s="755"/>
      <c r="W152" s="755"/>
      <c r="X152" s="756" t="s">
        <v>213</v>
      </c>
      <c r="Y152" s="756"/>
      <c r="Z152" s="756"/>
      <c r="AA152" s="756"/>
      <c r="AB152" s="756"/>
      <c r="AC152" s="756"/>
      <c r="AD152" s="756"/>
      <c r="AE152" s="756"/>
      <c r="AF152" s="756"/>
      <c r="AG152" s="756"/>
      <c r="AH152" s="756"/>
      <c r="AI152" s="756"/>
    </row>
    <row r="153" spans="1:35" s="50" customFormat="1" ht="9" customHeight="1">
      <c r="A153" s="654"/>
      <c r="B153" s="655"/>
      <c r="C153" s="655"/>
      <c r="D153" s="655"/>
      <c r="E153" s="655"/>
      <c r="F153" s="655"/>
      <c r="G153" s="655"/>
      <c r="H153" s="655"/>
      <c r="I153" s="655"/>
      <c r="J153" s="655"/>
      <c r="K153" s="655"/>
      <c r="L153" s="428"/>
      <c r="M153" s="429"/>
      <c r="N153" s="429"/>
      <c r="O153" s="429"/>
      <c r="P153" s="429"/>
      <c r="Q153" s="429"/>
      <c r="R153" s="429"/>
      <c r="S153" s="429"/>
      <c r="T153" s="429"/>
      <c r="U153" s="429"/>
      <c r="V153" s="429"/>
      <c r="W153" s="436"/>
      <c r="X153" s="428"/>
      <c r="Y153" s="429"/>
      <c r="Z153" s="429"/>
      <c r="AA153" s="429"/>
      <c r="AB153" s="429"/>
      <c r="AC153" s="429"/>
      <c r="AD153" s="429"/>
      <c r="AE153" s="429"/>
      <c r="AF153" s="429"/>
      <c r="AG153" s="429"/>
      <c r="AH153" s="429"/>
      <c r="AI153" s="436"/>
    </row>
    <row r="154" spans="1:35" s="50" customFormat="1" ht="20.25" customHeight="1">
      <c r="A154" s="654"/>
      <c r="B154" s="655"/>
      <c r="C154" s="655"/>
      <c r="D154" s="655"/>
      <c r="E154" s="655"/>
      <c r="F154" s="655"/>
      <c r="G154" s="655"/>
      <c r="H154" s="655"/>
      <c r="I154" s="655"/>
      <c r="J154" s="655"/>
      <c r="K154" s="655"/>
      <c r="L154" s="398" t="s">
        <v>265</v>
      </c>
      <c r="M154" s="55"/>
      <c r="N154" s="55"/>
      <c r="O154" s="55"/>
      <c r="P154" s="55"/>
      <c r="Q154" s="55"/>
      <c r="S154" s="29"/>
      <c r="T154" s="55"/>
      <c r="U154" s="29"/>
      <c r="V154" s="35" t="s">
        <v>239</v>
      </c>
      <c r="W154" s="233"/>
      <c r="X154" s="398" t="s">
        <v>266</v>
      </c>
      <c r="Y154" s="55"/>
      <c r="Z154" s="55"/>
      <c r="AA154" s="55"/>
      <c r="AB154" s="55"/>
      <c r="AC154" s="55"/>
      <c r="AD154" s="29"/>
      <c r="AE154" s="55"/>
      <c r="AF154" s="29"/>
      <c r="AG154" s="35" t="s">
        <v>239</v>
      </c>
      <c r="AI154" s="233"/>
    </row>
    <row r="155" spans="1:35" s="50" customFormat="1" ht="3.75" customHeight="1">
      <c r="A155" s="654"/>
      <c r="B155" s="655"/>
      <c r="C155" s="655"/>
      <c r="D155" s="655"/>
      <c r="E155" s="655"/>
      <c r="F155" s="655"/>
      <c r="G155" s="655"/>
      <c r="H155" s="655"/>
      <c r="I155" s="655"/>
      <c r="J155" s="655"/>
      <c r="K155" s="655"/>
      <c r="L155" s="80"/>
      <c r="M155" s="55"/>
      <c r="N155" s="55"/>
      <c r="O155" s="55"/>
      <c r="P155" s="55"/>
      <c r="Q155" s="387"/>
      <c r="S155" s="51"/>
      <c r="T155" s="35"/>
      <c r="U155" s="51"/>
      <c r="V155" s="30"/>
      <c r="W155" s="188"/>
      <c r="X155" s="80"/>
      <c r="Y155" s="55"/>
      <c r="Z155" s="55"/>
      <c r="AA155" s="55"/>
      <c r="AB155" s="55"/>
      <c r="AC155" s="387"/>
      <c r="AD155" s="51"/>
      <c r="AE155" s="35"/>
      <c r="AF155" s="51"/>
      <c r="AG155" s="30"/>
      <c r="AI155" s="188"/>
    </row>
    <row r="156" spans="1:35" s="50" customFormat="1" ht="19.899999999999999" customHeight="1">
      <c r="A156" s="654"/>
      <c r="B156" s="655"/>
      <c r="C156" s="655"/>
      <c r="D156" s="655"/>
      <c r="E156" s="655"/>
      <c r="F156" s="655"/>
      <c r="G156" s="655"/>
      <c r="H156" s="655"/>
      <c r="I156" s="655"/>
      <c r="J156" s="655"/>
      <c r="K156" s="655"/>
      <c r="L156" s="430" t="s">
        <v>267</v>
      </c>
      <c r="M156" s="55"/>
      <c r="N156" s="55"/>
      <c r="O156" s="55"/>
      <c r="P156" s="55"/>
      <c r="Q156" s="387"/>
      <c r="S156" s="29"/>
      <c r="T156" s="35"/>
      <c r="U156" s="29"/>
      <c r="V156" s="35" t="s">
        <v>239</v>
      </c>
      <c r="W156" s="233"/>
      <c r="X156" s="430" t="s">
        <v>268</v>
      </c>
      <c r="Y156" s="55"/>
      <c r="Z156" s="55"/>
      <c r="AA156" s="55"/>
      <c r="AB156" s="55"/>
      <c r="AC156" s="387"/>
      <c r="AD156" s="29"/>
      <c r="AE156" s="35"/>
      <c r="AF156" s="29"/>
      <c r="AG156" s="35" t="s">
        <v>239</v>
      </c>
      <c r="AI156" s="233"/>
    </row>
    <row r="157" spans="1:35" s="50" customFormat="1" ht="3.4" customHeight="1">
      <c r="A157" s="654"/>
      <c r="B157" s="655"/>
      <c r="C157" s="655"/>
      <c r="D157" s="655"/>
      <c r="E157" s="655"/>
      <c r="F157" s="655"/>
      <c r="G157" s="655"/>
      <c r="H157" s="655"/>
      <c r="I157" s="655"/>
      <c r="J157" s="655"/>
      <c r="K157" s="655"/>
      <c r="L157" s="431"/>
      <c r="M157" s="55"/>
      <c r="N157" s="55"/>
      <c r="O157" s="55"/>
      <c r="P157" s="55"/>
      <c r="Q157" s="180"/>
      <c r="R157" s="180"/>
      <c r="S157" s="180"/>
      <c r="T157" s="180"/>
      <c r="U157" s="180"/>
      <c r="V157" s="35"/>
      <c r="W157" s="233"/>
      <c r="X157" s="431"/>
      <c r="Y157" s="55"/>
      <c r="Z157" s="55"/>
      <c r="AA157" s="55"/>
      <c r="AB157" s="55"/>
      <c r="AC157" s="180"/>
      <c r="AD157" s="180"/>
      <c r="AE157" s="180"/>
      <c r="AF157" s="180"/>
      <c r="AG157" s="180"/>
      <c r="AH157" s="35"/>
      <c r="AI157" s="233"/>
    </row>
    <row r="158" spans="1:35" s="50" customFormat="1" ht="15" customHeight="1">
      <c r="A158" s="657"/>
      <c r="B158" s="658"/>
      <c r="C158" s="658"/>
      <c r="D158" s="658"/>
      <c r="E158" s="658"/>
      <c r="F158" s="658"/>
      <c r="G158" s="658"/>
      <c r="H158" s="658"/>
      <c r="I158" s="658"/>
      <c r="J158" s="658"/>
      <c r="K158" s="658"/>
      <c r="L158" s="388"/>
      <c r="M158" s="171"/>
      <c r="N158" s="171"/>
      <c r="O158" s="171"/>
      <c r="P158" s="22"/>
      <c r="Q158" s="400"/>
      <c r="R158" s="400"/>
      <c r="S158" s="400"/>
      <c r="T158" s="400"/>
      <c r="U158" s="32"/>
      <c r="V158" s="32"/>
      <c r="W158" s="425"/>
      <c r="X158" s="388"/>
      <c r="Y158" s="171"/>
      <c r="Z158" s="171"/>
      <c r="AA158" s="171"/>
      <c r="AB158" s="22"/>
      <c r="AC158" s="400"/>
      <c r="AD158" s="400"/>
      <c r="AE158" s="400"/>
      <c r="AF158" s="400"/>
      <c r="AG158" s="32"/>
      <c r="AH158" s="32"/>
      <c r="AI158" s="425"/>
    </row>
    <row r="159" spans="1:35" s="50" customFormat="1" ht="12" customHeight="1">
      <c r="A159" s="783" t="s">
        <v>269</v>
      </c>
      <c r="B159" s="784"/>
      <c r="C159" s="784"/>
      <c r="D159" s="784"/>
      <c r="E159" s="784"/>
      <c r="F159" s="784"/>
      <c r="G159" s="784"/>
      <c r="H159" s="784"/>
      <c r="I159" s="784"/>
      <c r="J159" s="784"/>
      <c r="K159" s="785"/>
      <c r="L159" s="218"/>
      <c r="M159" s="272"/>
      <c r="N159" s="272"/>
      <c r="O159" s="272"/>
      <c r="P159" s="272"/>
      <c r="Q159" s="272"/>
      <c r="R159" s="272"/>
      <c r="S159" s="272"/>
      <c r="T159" s="272"/>
      <c r="U159" s="272"/>
      <c r="V159" s="272"/>
      <c r="W159" s="272"/>
      <c r="X159" s="272"/>
      <c r="Y159" s="272"/>
      <c r="Z159" s="272"/>
      <c r="AA159" s="272"/>
      <c r="AB159" s="272"/>
      <c r="AC159" s="272"/>
      <c r="AD159" s="272"/>
      <c r="AE159" s="272"/>
      <c r="AF159" s="272"/>
      <c r="AG159" s="272"/>
      <c r="AH159" s="272"/>
      <c r="AI159" s="438"/>
    </row>
    <row r="160" spans="1:35" s="50" customFormat="1" ht="20.65" customHeight="1">
      <c r="A160" s="786"/>
      <c r="B160" s="710"/>
      <c r="C160" s="710"/>
      <c r="D160" s="710"/>
      <c r="E160" s="710"/>
      <c r="F160" s="710"/>
      <c r="G160" s="710"/>
      <c r="H160" s="710"/>
      <c r="I160" s="710"/>
      <c r="J160" s="710"/>
      <c r="K160" s="787"/>
      <c r="L160" s="195"/>
      <c r="M160" s="45" t="s">
        <v>270</v>
      </c>
      <c r="N160" s="45"/>
      <c r="O160" s="45"/>
      <c r="P160" s="3"/>
      <c r="Q160" s="387"/>
      <c r="R160" s="3"/>
      <c r="S160" s="3"/>
      <c r="T160" s="3"/>
      <c r="U160" s="35"/>
      <c r="W160" s="30"/>
      <c r="X160" s="28" t="s">
        <v>21</v>
      </c>
      <c r="Y160" s="448"/>
      <c r="Z160" s="35" t="s">
        <v>227</v>
      </c>
      <c r="AA160" s="31"/>
      <c r="AF160" s="31"/>
      <c r="AG160" s="31"/>
      <c r="AH160" s="31"/>
      <c r="AI160" s="423"/>
    </row>
    <row r="161" spans="1:36" s="50" customFormat="1" ht="5.65" customHeight="1">
      <c r="A161" s="786"/>
      <c r="B161" s="710"/>
      <c r="C161" s="710"/>
      <c r="D161" s="710"/>
      <c r="E161" s="710"/>
      <c r="F161" s="710"/>
      <c r="G161" s="710"/>
      <c r="H161" s="710"/>
      <c r="I161" s="710"/>
      <c r="J161" s="710"/>
      <c r="K161" s="787"/>
      <c r="L161" s="195"/>
      <c r="M161" s="45"/>
      <c r="N161" s="45"/>
      <c r="O161" s="45"/>
      <c r="P161" s="3"/>
      <c r="Q161" s="370"/>
      <c r="R161" s="370"/>
      <c r="S161" s="370"/>
      <c r="T161" s="370"/>
      <c r="U161" s="370"/>
      <c r="W161" s="370"/>
      <c r="X161" s="410"/>
      <c r="Y161" s="370"/>
      <c r="Z161" s="35"/>
      <c r="AA161" s="370"/>
      <c r="AF161" s="31"/>
      <c r="AG161" s="31"/>
      <c r="AH161" s="31"/>
      <c r="AI161" s="423"/>
    </row>
    <row r="162" spans="1:36" s="50" customFormat="1" ht="20.65" customHeight="1">
      <c r="A162" s="786"/>
      <c r="B162" s="710"/>
      <c r="C162" s="710"/>
      <c r="D162" s="710"/>
      <c r="E162" s="710"/>
      <c r="F162" s="710"/>
      <c r="G162" s="710"/>
      <c r="H162" s="710"/>
      <c r="I162" s="710"/>
      <c r="J162" s="710"/>
      <c r="K162" s="787"/>
      <c r="L162" s="195"/>
      <c r="M162" s="45" t="s">
        <v>271</v>
      </c>
      <c r="N162" s="45"/>
      <c r="O162" s="45"/>
      <c r="P162" s="3"/>
      <c r="Q162" s="35"/>
      <c r="R162" s="35"/>
      <c r="S162" s="225"/>
      <c r="T162" s="225"/>
      <c r="U162" s="225"/>
      <c r="W162" s="30"/>
      <c r="X162" s="28" t="s">
        <v>23</v>
      </c>
      <c r="Y162" s="448"/>
      <c r="Z162" s="35" t="s">
        <v>227</v>
      </c>
      <c r="AA162" s="31"/>
      <c r="AF162" s="31"/>
      <c r="AG162" s="31"/>
      <c r="AH162" s="31"/>
      <c r="AI162" s="423"/>
    </row>
    <row r="163" spans="1:36" s="50" customFormat="1" ht="13.15" customHeight="1">
      <c r="A163" s="788"/>
      <c r="B163" s="789"/>
      <c r="C163" s="789"/>
      <c r="D163" s="789"/>
      <c r="E163" s="789"/>
      <c r="F163" s="789"/>
      <c r="G163" s="789"/>
      <c r="H163" s="789"/>
      <c r="I163" s="789"/>
      <c r="J163" s="789"/>
      <c r="K163" s="790"/>
      <c r="L163" s="247"/>
      <c r="M163" s="163"/>
      <c r="N163" s="163"/>
      <c r="O163" s="163"/>
      <c r="P163" s="22"/>
      <c r="Q163" s="435"/>
      <c r="R163" s="435"/>
      <c r="S163" s="435"/>
      <c r="T163" s="435"/>
      <c r="U163" s="378"/>
      <c r="V163" s="330"/>
      <c r="W163" s="378"/>
      <c r="X163" s="34"/>
      <c r="Y163" s="378"/>
      <c r="Z163" s="8"/>
      <c r="AA163" s="378"/>
      <c r="AB163" s="330"/>
      <c r="AC163" s="330"/>
      <c r="AD163" s="330"/>
      <c r="AE163" s="330"/>
      <c r="AF163" s="8"/>
      <c r="AG163" s="8"/>
      <c r="AH163" s="8"/>
      <c r="AI163" s="439"/>
    </row>
    <row r="164" spans="1:36" ht="15.75">
      <c r="A164" s="651" t="s">
        <v>272</v>
      </c>
      <c r="B164" s="652"/>
      <c r="C164" s="652"/>
      <c r="D164" s="652"/>
      <c r="E164" s="652"/>
      <c r="F164" s="652"/>
      <c r="G164" s="652"/>
      <c r="H164" s="652"/>
      <c r="I164" s="652"/>
      <c r="J164" s="652"/>
      <c r="K164" s="652"/>
      <c r="L164" s="379"/>
      <c r="M164" s="391"/>
      <c r="N164" s="196"/>
      <c r="O164" s="272"/>
      <c r="P164" s="272"/>
      <c r="Q164" s="19"/>
      <c r="R164" s="19"/>
      <c r="S164" s="19"/>
      <c r="T164" s="19"/>
      <c r="U164" s="19"/>
      <c r="V164" s="19"/>
      <c r="W164" s="19"/>
      <c r="X164" s="19"/>
      <c r="Y164" s="19"/>
      <c r="Z164" s="19"/>
      <c r="AA164" s="19"/>
      <c r="AB164" s="19"/>
      <c r="AC164" s="19"/>
      <c r="AD164" s="19"/>
      <c r="AE164" s="19"/>
      <c r="AF164" s="19"/>
      <c r="AG164" s="19"/>
      <c r="AH164" s="19"/>
      <c r="AI164" s="72"/>
      <c r="AJ164" s="19"/>
    </row>
    <row r="165" spans="1:36" ht="21.75" customHeight="1">
      <c r="A165" s="654"/>
      <c r="B165" s="655"/>
      <c r="C165" s="655"/>
      <c r="D165" s="655"/>
      <c r="E165" s="655"/>
      <c r="F165" s="655"/>
      <c r="G165" s="655"/>
      <c r="H165" s="655"/>
      <c r="I165" s="655"/>
      <c r="J165" s="655"/>
      <c r="K165" s="655"/>
      <c r="L165" s="381"/>
      <c r="M165" s="38" t="s">
        <v>116</v>
      </c>
      <c r="N165" s="305"/>
      <c r="Q165" s="306" t="s">
        <v>21</v>
      </c>
      <c r="R165" s="307"/>
      <c r="W165" s="355"/>
      <c r="X165" s="38" t="s">
        <v>117</v>
      </c>
      <c r="Z165" s="305"/>
      <c r="AA165" s="306" t="s">
        <v>23</v>
      </c>
      <c r="AB165" s="307"/>
      <c r="AC165" s="612" t="s">
        <v>273</v>
      </c>
      <c r="AD165" s="50"/>
      <c r="AE165" s="50"/>
      <c r="AG165" s="50"/>
      <c r="AH165" s="50"/>
      <c r="AI165" s="415"/>
      <c r="AJ165" s="50"/>
    </row>
    <row r="166" spans="1:36" ht="15" customHeight="1">
      <c r="A166" s="657"/>
      <c r="B166" s="658"/>
      <c r="C166" s="658"/>
      <c r="D166" s="658"/>
      <c r="E166" s="658"/>
      <c r="F166" s="658"/>
      <c r="G166" s="658"/>
      <c r="H166" s="658"/>
      <c r="I166" s="658"/>
      <c r="J166" s="658"/>
      <c r="K166" s="658"/>
      <c r="L166" s="375"/>
      <c r="M166" s="8"/>
      <c r="N166" s="222"/>
      <c r="O166" s="222"/>
      <c r="P166" s="8"/>
      <c r="Q166" s="163"/>
      <c r="R166" s="163"/>
      <c r="S166" s="163"/>
      <c r="T166" s="163"/>
      <c r="U166" s="163"/>
      <c r="V166" s="163"/>
      <c r="W166" s="32"/>
      <c r="X166" s="378"/>
      <c r="Y166" s="378"/>
      <c r="Z166" s="32"/>
      <c r="AA166" s="32"/>
      <c r="AB166" s="32"/>
      <c r="AC166" s="32"/>
      <c r="AD166" s="32"/>
      <c r="AE166" s="32"/>
      <c r="AF166" s="32"/>
      <c r="AG166" s="32"/>
      <c r="AH166" s="32"/>
      <c r="AI166" s="319"/>
      <c r="AJ166" s="32"/>
    </row>
    <row r="167" spans="1:36" ht="6" customHeight="1">
      <c r="A167" s="651" t="s">
        <v>274</v>
      </c>
      <c r="B167" s="652"/>
      <c r="C167" s="652"/>
      <c r="D167" s="652"/>
      <c r="E167" s="652"/>
      <c r="F167" s="652"/>
      <c r="G167" s="652"/>
      <c r="H167" s="652"/>
      <c r="I167" s="652"/>
      <c r="J167" s="652"/>
      <c r="K167" s="653"/>
      <c r="L167" s="379"/>
      <c r="M167" s="391"/>
      <c r="N167" s="196"/>
      <c r="O167" s="272"/>
      <c r="P167" s="272"/>
      <c r="Q167" s="19"/>
      <c r="R167" s="19"/>
      <c r="S167" s="19"/>
      <c r="T167" s="19"/>
      <c r="U167" s="19"/>
      <c r="V167" s="19"/>
      <c r="W167" s="19"/>
      <c r="X167" s="19"/>
      <c r="Y167" s="19"/>
      <c r="Z167" s="19"/>
      <c r="AA167" s="19"/>
      <c r="AB167" s="19"/>
      <c r="AC167" s="19"/>
      <c r="AD167" s="19"/>
      <c r="AE167" s="19"/>
      <c r="AF167" s="19"/>
      <c r="AG167" s="19"/>
      <c r="AH167" s="19"/>
      <c r="AI167" s="72"/>
      <c r="AJ167" s="19"/>
    </row>
    <row r="168" spans="1:36" ht="22.15" customHeight="1">
      <c r="A168" s="654"/>
      <c r="B168" s="655"/>
      <c r="C168" s="655"/>
      <c r="D168" s="655"/>
      <c r="E168" s="655"/>
      <c r="F168" s="655"/>
      <c r="G168" s="655"/>
      <c r="H168" s="655"/>
      <c r="I168" s="655"/>
      <c r="J168" s="655"/>
      <c r="K168" s="656"/>
      <c r="L168" s="381"/>
      <c r="M168" s="50" t="s">
        <v>275</v>
      </c>
      <c r="N168" s="31"/>
      <c r="O168" s="161"/>
      <c r="P168" s="31"/>
      <c r="Q168" s="2"/>
      <c r="R168" s="2"/>
      <c r="S168" s="2"/>
      <c r="T168" s="2"/>
      <c r="U168" s="2"/>
      <c r="V168" s="2"/>
      <c r="W168" s="6"/>
      <c r="X168" s="161"/>
      <c r="Y168" s="161"/>
      <c r="Z168" s="449">
        <v>1</v>
      </c>
      <c r="AA168" s="4"/>
      <c r="AB168" s="450"/>
      <c r="AC168" s="28"/>
      <c r="AD168" s="387"/>
      <c r="AE168" s="242"/>
      <c r="AF168" s="242"/>
      <c r="AG168" s="242"/>
      <c r="AH168" s="242"/>
      <c r="AI168" s="423"/>
    </row>
    <row r="169" spans="1:36" ht="4.5" customHeight="1">
      <c r="A169" s="654"/>
      <c r="B169" s="655"/>
      <c r="C169" s="655"/>
      <c r="D169" s="655"/>
      <c r="E169" s="655"/>
      <c r="F169" s="655"/>
      <c r="G169" s="655"/>
      <c r="H169" s="655"/>
      <c r="I169" s="655"/>
      <c r="J169" s="655"/>
      <c r="K169" s="656"/>
      <c r="L169" s="381"/>
      <c r="M169" s="50"/>
      <c r="N169" s="31"/>
      <c r="O169" s="31"/>
      <c r="P169" s="31"/>
      <c r="Q169" s="31"/>
      <c r="R169" s="31"/>
      <c r="S169" s="31"/>
      <c r="T169" s="31"/>
      <c r="U169" s="31"/>
      <c r="V169" s="31"/>
      <c r="W169" s="31"/>
      <c r="X169" s="161"/>
      <c r="Y169" s="161"/>
      <c r="Z169" s="28"/>
      <c r="AA169" s="4"/>
      <c r="AB169" s="35"/>
      <c r="AC169" s="35"/>
      <c r="AD169" s="35"/>
      <c r="AE169" s="35"/>
      <c r="AF169" s="35"/>
      <c r="AG169" s="35"/>
      <c r="AH169" s="35"/>
      <c r="AI169" s="233"/>
      <c r="AJ169" s="35"/>
    </row>
    <row r="170" spans="1:36" ht="22.15" customHeight="1">
      <c r="A170" s="654"/>
      <c r="B170" s="655"/>
      <c r="C170" s="655"/>
      <c r="D170" s="655"/>
      <c r="E170" s="655"/>
      <c r="F170" s="655"/>
      <c r="G170" s="655"/>
      <c r="H170" s="655"/>
      <c r="I170" s="655"/>
      <c r="J170" s="655"/>
      <c r="K170" s="656"/>
      <c r="L170" s="381"/>
      <c r="M170" s="50" t="s">
        <v>275</v>
      </c>
      <c r="N170" s="2"/>
      <c r="O170" s="6"/>
      <c r="P170" s="161"/>
      <c r="Q170" s="2"/>
      <c r="R170" s="2"/>
      <c r="S170" s="2"/>
      <c r="T170" s="2"/>
      <c r="U170" s="2"/>
      <c r="V170" s="2"/>
      <c r="W170" s="6"/>
      <c r="X170" s="161"/>
      <c r="Y170" s="161"/>
      <c r="Z170" s="449">
        <v>2</v>
      </c>
      <c r="AA170" s="4"/>
      <c r="AB170" s="450"/>
      <c r="AC170" s="28"/>
      <c r="AD170" s="387"/>
      <c r="AE170" s="35"/>
      <c r="AF170" s="35"/>
      <c r="AG170" s="35"/>
      <c r="AH170" s="35"/>
      <c r="AI170" s="233"/>
      <c r="AJ170" s="35"/>
    </row>
    <row r="171" spans="1:36" ht="1.9" customHeight="1">
      <c r="A171" s="654"/>
      <c r="B171" s="655"/>
      <c r="C171" s="655"/>
      <c r="D171" s="655"/>
      <c r="E171" s="655"/>
      <c r="F171" s="655"/>
      <c r="G171" s="655"/>
      <c r="H171" s="655"/>
      <c r="I171" s="655"/>
      <c r="J171" s="655"/>
      <c r="K171" s="656"/>
      <c r="L171" s="381"/>
      <c r="M171" s="45"/>
      <c r="N171" s="2"/>
      <c r="O171" s="6"/>
      <c r="P171" s="161"/>
      <c r="Q171" s="2"/>
      <c r="R171" s="2"/>
      <c r="S171" s="2"/>
      <c r="T171" s="2"/>
      <c r="U171" s="2"/>
      <c r="V171" s="2"/>
      <c r="W171" s="6"/>
      <c r="X171" s="161"/>
      <c r="Y171" s="161"/>
      <c r="Z171" s="31"/>
      <c r="AA171" s="451"/>
      <c r="AB171" s="35"/>
      <c r="AC171" s="35"/>
      <c r="AD171" s="35"/>
      <c r="AE171" s="35"/>
      <c r="AF171" s="35"/>
      <c r="AG171" s="35"/>
      <c r="AH171" s="35"/>
      <c r="AI171" s="233"/>
      <c r="AJ171" s="35"/>
    </row>
    <row r="172" spans="1:36" ht="15.4" customHeight="1">
      <c r="A172" s="654"/>
      <c r="B172" s="655"/>
      <c r="C172" s="655"/>
      <c r="D172" s="655"/>
      <c r="E172" s="655"/>
      <c r="F172" s="655"/>
      <c r="G172" s="655"/>
      <c r="H172" s="655"/>
      <c r="I172" s="655"/>
      <c r="J172" s="655"/>
      <c r="K172" s="656"/>
      <c r="L172" s="381"/>
      <c r="M172" s="45" t="s">
        <v>276</v>
      </c>
      <c r="N172" s="2"/>
      <c r="O172" s="6"/>
      <c r="P172" s="161"/>
      <c r="Q172" s="2"/>
      <c r="R172" s="2"/>
      <c r="S172" s="2"/>
      <c r="T172" s="2"/>
      <c r="U172" s="2"/>
      <c r="V172" s="2"/>
      <c r="W172" s="6"/>
      <c r="X172" s="161"/>
      <c r="Y172" s="161"/>
      <c r="Z172" s="31"/>
      <c r="AA172" s="451"/>
      <c r="AB172" s="387"/>
      <c r="AC172" s="35"/>
      <c r="AD172" s="35"/>
      <c r="AE172" s="35"/>
      <c r="AF172" s="35"/>
      <c r="AG172" s="35"/>
      <c r="AH172" s="35"/>
      <c r="AI172" s="233"/>
      <c r="AJ172" s="35"/>
    </row>
    <row r="173" spans="1:36" ht="12" customHeight="1">
      <c r="A173" s="657"/>
      <c r="B173" s="658"/>
      <c r="C173" s="658"/>
      <c r="D173" s="658"/>
      <c r="E173" s="658"/>
      <c r="F173" s="658"/>
      <c r="G173" s="658"/>
      <c r="H173" s="658"/>
      <c r="I173" s="658"/>
      <c r="J173" s="658"/>
      <c r="K173" s="659"/>
      <c r="L173" s="375"/>
      <c r="M173" s="171"/>
      <c r="N173" s="163"/>
      <c r="O173" s="7"/>
      <c r="P173" s="222"/>
      <c r="Q173" s="163"/>
      <c r="R173" s="163"/>
      <c r="S173" s="163"/>
      <c r="T173" s="163"/>
      <c r="U173" s="163"/>
      <c r="V173" s="163"/>
      <c r="W173" s="7"/>
      <c r="X173" s="222"/>
      <c r="Y173" s="222"/>
      <c r="Z173" s="8"/>
      <c r="AA173" s="452"/>
      <c r="AB173" s="32"/>
      <c r="AC173" s="32"/>
      <c r="AD173" s="32"/>
      <c r="AE173" s="32"/>
      <c r="AF173" s="32"/>
      <c r="AG173" s="32"/>
      <c r="AH173" s="32"/>
      <c r="AI173" s="319"/>
      <c r="AJ173" s="32"/>
    </row>
    <row r="174" spans="1:36" s="50" customFormat="1" ht="26.25" customHeight="1">
      <c r="A174" s="763" t="s">
        <v>277</v>
      </c>
      <c r="B174" s="764"/>
      <c r="C174" s="764"/>
      <c r="D174" s="764"/>
      <c r="E174" s="764"/>
      <c r="F174" s="764"/>
      <c r="G174" s="764"/>
      <c r="H174" s="764"/>
      <c r="I174" s="764"/>
      <c r="J174" s="764"/>
      <c r="K174" s="765"/>
      <c r="L174" s="740" t="s">
        <v>278</v>
      </c>
      <c r="M174" s="740"/>
      <c r="N174" s="740"/>
      <c r="O174" s="740"/>
      <c r="P174" s="740"/>
      <c r="Q174" s="740"/>
      <c r="R174" s="740"/>
      <c r="S174" s="740"/>
      <c r="T174" s="740"/>
      <c r="U174" s="740"/>
      <c r="V174" s="740"/>
      <c r="W174" s="740"/>
      <c r="X174" s="740"/>
      <c r="Y174" s="740" t="s">
        <v>278</v>
      </c>
      <c r="Z174" s="740"/>
      <c r="AA174" s="740"/>
      <c r="AB174" s="740"/>
      <c r="AC174" s="740"/>
      <c r="AD174" s="740"/>
      <c r="AE174" s="740"/>
      <c r="AF174" s="740"/>
      <c r="AG174" s="740"/>
      <c r="AH174" s="740"/>
      <c r="AI174" s="740"/>
      <c r="AJ174" s="342"/>
    </row>
    <row r="175" spans="1:36" ht="7.15" customHeight="1">
      <c r="A175" s="651" t="s">
        <v>279</v>
      </c>
      <c r="B175" s="652"/>
      <c r="C175" s="652"/>
      <c r="D175" s="652"/>
      <c r="E175" s="652"/>
      <c r="F175" s="652"/>
      <c r="G175" s="652"/>
      <c r="H175" s="652"/>
      <c r="I175" s="652"/>
      <c r="J175" s="652"/>
      <c r="K175" s="653"/>
      <c r="L175" s="379"/>
      <c r="M175" s="391"/>
      <c r="N175" s="196"/>
      <c r="O175" s="196"/>
      <c r="P175" s="196"/>
      <c r="Q175" s="196"/>
      <c r="R175" s="196"/>
      <c r="S175" s="196"/>
      <c r="T175" s="196"/>
      <c r="U175" s="196"/>
      <c r="V175" s="196"/>
      <c r="W175" s="196"/>
      <c r="X175" s="196"/>
      <c r="Y175" s="379"/>
      <c r="Z175" s="391"/>
      <c r="AA175" s="196"/>
      <c r="AB175" s="196"/>
      <c r="AC175" s="196"/>
      <c r="AD175" s="196"/>
      <c r="AE175" s="196"/>
      <c r="AF175" s="196"/>
      <c r="AG175" s="196"/>
      <c r="AH175" s="196"/>
      <c r="AI175" s="326"/>
      <c r="AJ175" s="196"/>
    </row>
    <row r="176" spans="1:36" ht="16.899999999999999" customHeight="1">
      <c r="A176" s="654"/>
      <c r="B176" s="655"/>
      <c r="C176" s="655"/>
      <c r="D176" s="655"/>
      <c r="E176" s="655"/>
      <c r="F176" s="655"/>
      <c r="G176" s="655"/>
      <c r="H176" s="655"/>
      <c r="I176" s="655"/>
      <c r="J176" s="655"/>
      <c r="K176" s="656"/>
      <c r="L176" s="20"/>
      <c r="P176" s="328"/>
      <c r="Q176" s="329"/>
      <c r="R176" s="35" t="s">
        <v>85</v>
      </c>
      <c r="S176" s="35"/>
      <c r="T176" s="35"/>
      <c r="U176" s="35"/>
      <c r="V176" s="35"/>
      <c r="W176" s="35"/>
      <c r="X176" s="51"/>
      <c r="Y176" s="20"/>
      <c r="AC176" s="328"/>
      <c r="AD176" s="329"/>
      <c r="AE176" s="35" t="s">
        <v>85</v>
      </c>
      <c r="AF176" s="35"/>
      <c r="AG176" s="35"/>
      <c r="AH176" s="35"/>
      <c r="AI176" s="233"/>
      <c r="AJ176" s="35"/>
    </row>
    <row r="177" spans="1:36" ht="16.5" customHeight="1">
      <c r="A177" s="657"/>
      <c r="B177" s="658"/>
      <c r="C177" s="658"/>
      <c r="D177" s="658"/>
      <c r="E177" s="658"/>
      <c r="F177" s="658"/>
      <c r="G177" s="658"/>
      <c r="H177" s="658"/>
      <c r="I177" s="658"/>
      <c r="J177" s="658"/>
      <c r="K177" s="659"/>
      <c r="L177" s="21"/>
      <c r="M177" s="378"/>
      <c r="N177" s="442"/>
      <c r="O177" s="443"/>
      <c r="P177" s="32"/>
      <c r="Q177" s="32"/>
      <c r="R177" s="32"/>
      <c r="S177" s="32"/>
      <c r="T177" s="32"/>
      <c r="U177" s="32"/>
      <c r="V177" s="32"/>
      <c r="W177" s="32"/>
      <c r="X177" s="441"/>
      <c r="Y177" s="21"/>
      <c r="Z177" s="378"/>
      <c r="AA177" s="442"/>
      <c r="AB177" s="443"/>
      <c r="AC177" s="32"/>
      <c r="AD177" s="32"/>
      <c r="AE177" s="32"/>
      <c r="AF177" s="32"/>
      <c r="AG177" s="32"/>
      <c r="AH177" s="32"/>
      <c r="AI177" s="319"/>
      <c r="AJ177" s="32"/>
    </row>
    <row r="178" spans="1:36" ht="8.65" customHeight="1">
      <c r="A178" s="651" t="s">
        <v>280</v>
      </c>
      <c r="B178" s="652"/>
      <c r="C178" s="652"/>
      <c r="D178" s="652"/>
      <c r="E178" s="652"/>
      <c r="F178" s="652"/>
      <c r="G178" s="652"/>
      <c r="H178" s="652"/>
      <c r="I178" s="652"/>
      <c r="J178" s="652"/>
      <c r="K178" s="652"/>
      <c r="L178" s="379"/>
      <c r="M178" s="391"/>
      <c r="N178" s="196"/>
      <c r="O178" s="196"/>
      <c r="P178" s="196"/>
      <c r="Q178" s="196"/>
      <c r="R178" s="196"/>
      <c r="S178" s="196"/>
      <c r="T178" s="196"/>
      <c r="U178" s="196"/>
      <c r="V178" s="196"/>
      <c r="W178" s="196"/>
      <c r="X178" s="326"/>
      <c r="Y178" s="379"/>
      <c r="Z178" s="391"/>
      <c r="AA178" s="196"/>
      <c r="AB178" s="196"/>
      <c r="AC178" s="196"/>
      <c r="AD178" s="196"/>
      <c r="AE178" s="196"/>
      <c r="AF178" s="196"/>
      <c r="AG178" s="196"/>
      <c r="AH178" s="196"/>
      <c r="AI178" s="326"/>
      <c r="AJ178" s="196"/>
    </row>
    <row r="179" spans="1:36">
      <c r="A179" s="654"/>
      <c r="B179" s="655"/>
      <c r="C179" s="655"/>
      <c r="D179" s="655"/>
      <c r="E179" s="655"/>
      <c r="F179" s="655"/>
      <c r="G179" s="655"/>
      <c r="H179" s="655"/>
      <c r="I179" s="655"/>
      <c r="J179" s="655"/>
      <c r="K179" s="655"/>
      <c r="L179" s="20"/>
      <c r="M179" s="387"/>
      <c r="N179" s="35"/>
      <c r="O179" s="741"/>
      <c r="P179" s="742"/>
      <c r="Q179" s="743"/>
      <c r="R179" s="35" t="s">
        <v>281</v>
      </c>
      <c r="S179" s="35"/>
      <c r="T179" s="35"/>
      <c r="U179" s="35"/>
      <c r="V179" s="35" t="s">
        <v>138</v>
      </c>
      <c r="W179" s="35"/>
      <c r="X179" s="396"/>
      <c r="Y179" s="20"/>
      <c r="Z179" s="387"/>
      <c r="AA179" s="35"/>
      <c r="AB179" s="741"/>
      <c r="AC179" s="742"/>
      <c r="AD179" s="743"/>
      <c r="AE179" s="35" t="s">
        <v>281</v>
      </c>
      <c r="AF179" s="35"/>
      <c r="AG179" s="35"/>
      <c r="AH179" s="35"/>
      <c r="AI179" s="233" t="s">
        <v>138</v>
      </c>
      <c r="AJ179" s="35"/>
    </row>
    <row r="180" spans="1:36" ht="15" customHeight="1">
      <c r="A180" s="657"/>
      <c r="B180" s="658"/>
      <c r="C180" s="658"/>
      <c r="D180" s="658"/>
      <c r="E180" s="658"/>
      <c r="F180" s="658"/>
      <c r="G180" s="658"/>
      <c r="H180" s="658"/>
      <c r="I180" s="658"/>
      <c r="J180" s="658"/>
      <c r="K180" s="658"/>
      <c r="L180" s="21"/>
      <c r="M180" s="378"/>
      <c r="N180" s="442"/>
      <c r="O180" s="443"/>
      <c r="P180" s="32"/>
      <c r="Q180" s="32"/>
      <c r="R180" s="32"/>
      <c r="S180" s="32"/>
      <c r="T180" s="32"/>
      <c r="U180" s="32"/>
      <c r="V180" s="32"/>
      <c r="W180" s="32"/>
      <c r="X180" s="447"/>
      <c r="Y180" s="21"/>
      <c r="Z180" s="378"/>
      <c r="AA180" s="442"/>
      <c r="AB180" s="443"/>
      <c r="AC180" s="32"/>
      <c r="AD180" s="32"/>
      <c r="AE180" s="32"/>
      <c r="AF180" s="32"/>
      <c r="AG180" s="32"/>
      <c r="AH180" s="32"/>
      <c r="AI180" s="319"/>
      <c r="AJ180" s="32"/>
    </row>
    <row r="181" spans="1:36" ht="8.65" customHeight="1">
      <c r="A181" s="651" t="s">
        <v>282</v>
      </c>
      <c r="B181" s="652"/>
      <c r="C181" s="652"/>
      <c r="D181" s="652"/>
      <c r="E181" s="652"/>
      <c r="F181" s="652"/>
      <c r="G181" s="652"/>
      <c r="H181" s="652"/>
      <c r="I181" s="652"/>
      <c r="J181" s="652"/>
      <c r="K181" s="652"/>
      <c r="L181" s="379"/>
      <c r="M181" s="391"/>
      <c r="N181" s="196"/>
      <c r="O181" s="196"/>
      <c r="P181" s="196"/>
      <c r="Q181" s="196"/>
      <c r="R181" s="196"/>
      <c r="S181" s="196"/>
      <c r="T181" s="196"/>
      <c r="U181" s="196"/>
      <c r="V181" s="196"/>
      <c r="W181" s="196"/>
      <c r="X181" s="326"/>
      <c r="Y181" s="379"/>
      <c r="Z181" s="391"/>
      <c r="AA181" s="196"/>
      <c r="AB181" s="196"/>
      <c r="AC181" s="196"/>
      <c r="AD181" s="196"/>
      <c r="AE181" s="196"/>
      <c r="AF181" s="196"/>
      <c r="AG181" s="196"/>
      <c r="AH181" s="196"/>
      <c r="AI181" s="326"/>
      <c r="AJ181" s="196"/>
    </row>
    <row r="182" spans="1:36" ht="21" customHeight="1">
      <c r="A182" s="654"/>
      <c r="B182" s="655"/>
      <c r="C182" s="655"/>
      <c r="D182" s="655"/>
      <c r="E182" s="655"/>
      <c r="F182" s="655"/>
      <c r="G182" s="655"/>
      <c r="H182" s="655"/>
      <c r="I182" s="655"/>
      <c r="J182" s="655"/>
      <c r="K182" s="655"/>
      <c r="L182" s="20"/>
      <c r="M182" s="387"/>
      <c r="N182" s="35"/>
      <c r="O182" s="741"/>
      <c r="P182" s="742"/>
      <c r="Q182" s="743"/>
      <c r="R182" s="35" t="s">
        <v>227</v>
      </c>
      <c r="S182" s="35"/>
      <c r="T182" s="35"/>
      <c r="U182" s="35"/>
      <c r="V182" s="35" t="s">
        <v>138</v>
      </c>
      <c r="W182" s="35"/>
      <c r="X182" s="396"/>
      <c r="Y182" s="20"/>
      <c r="Z182" s="387"/>
      <c r="AA182" s="35"/>
      <c r="AB182" s="741"/>
      <c r="AC182" s="742"/>
      <c r="AD182" s="743"/>
      <c r="AE182" s="35" t="s">
        <v>227</v>
      </c>
      <c r="AF182" s="35"/>
      <c r="AG182" s="35"/>
      <c r="AH182" s="35"/>
      <c r="AI182" s="233" t="s">
        <v>138</v>
      </c>
      <c r="AJ182" s="35"/>
    </row>
    <row r="183" spans="1:36" ht="30" customHeight="1">
      <c r="A183" s="657"/>
      <c r="B183" s="658"/>
      <c r="C183" s="658"/>
      <c r="D183" s="658"/>
      <c r="E183" s="658"/>
      <c r="F183" s="658"/>
      <c r="G183" s="658"/>
      <c r="H183" s="658"/>
      <c r="I183" s="658"/>
      <c r="J183" s="658"/>
      <c r="K183" s="658"/>
      <c r="L183" s="21"/>
      <c r="M183" s="378"/>
      <c r="N183" s="442"/>
      <c r="O183" s="443"/>
      <c r="P183" s="32"/>
      <c r="Q183" s="32"/>
      <c r="R183" s="32"/>
      <c r="S183" s="32"/>
      <c r="T183" s="32"/>
      <c r="U183" s="32"/>
      <c r="V183" s="32"/>
      <c r="W183" s="32"/>
      <c r="X183" s="447"/>
      <c r="Y183" s="21"/>
      <c r="Z183" s="378"/>
      <c r="AA183" s="442"/>
      <c r="AB183" s="443"/>
      <c r="AC183" s="32"/>
      <c r="AD183" s="32"/>
      <c r="AE183" s="32"/>
      <c r="AF183" s="32"/>
      <c r="AG183" s="32"/>
      <c r="AH183" s="32"/>
      <c r="AI183" s="319"/>
      <c r="AJ183" s="32"/>
    </row>
    <row r="184" spans="1:36" ht="15" customHeight="1">
      <c r="A184" s="651" t="s">
        <v>283</v>
      </c>
      <c r="B184" s="652"/>
      <c r="C184" s="652"/>
      <c r="D184" s="652"/>
      <c r="E184" s="652"/>
      <c r="F184" s="652"/>
      <c r="G184" s="652"/>
      <c r="H184" s="652"/>
      <c r="I184" s="652"/>
      <c r="J184" s="652"/>
      <c r="K184" s="653"/>
      <c r="L184" s="379"/>
      <c r="M184" s="391"/>
      <c r="N184" s="196"/>
      <c r="O184" s="272"/>
      <c r="P184" s="272"/>
      <c r="Q184" s="19"/>
      <c r="R184" s="19"/>
      <c r="S184" s="19"/>
      <c r="T184" s="19"/>
      <c r="U184" s="19"/>
      <c r="V184" s="19"/>
      <c r="W184" s="19"/>
      <c r="X184" s="19"/>
      <c r="Y184" s="19"/>
      <c r="Z184" s="19"/>
      <c r="AA184" s="19"/>
      <c r="AB184" s="19"/>
      <c r="AC184" s="19"/>
      <c r="AD184" s="19"/>
      <c r="AE184" s="19"/>
      <c r="AF184" s="19"/>
      <c r="AG184" s="19"/>
      <c r="AH184" s="19"/>
      <c r="AI184" s="72"/>
      <c r="AJ184" s="19"/>
    </row>
    <row r="185" spans="1:36" ht="25.5" customHeight="1">
      <c r="A185" s="654"/>
      <c r="B185" s="655"/>
      <c r="C185" s="655"/>
      <c r="D185" s="655"/>
      <c r="E185" s="655"/>
      <c r="F185" s="655"/>
      <c r="G185" s="655"/>
      <c r="H185" s="655"/>
      <c r="I185" s="655"/>
      <c r="J185" s="655"/>
      <c r="K185" s="656"/>
      <c r="L185" s="381"/>
      <c r="M185" s="38" t="s">
        <v>116</v>
      </c>
      <c r="N185" s="305"/>
      <c r="Q185" s="306" t="s">
        <v>21</v>
      </c>
      <c r="R185" s="307"/>
      <c r="W185" s="38" t="s">
        <v>117</v>
      </c>
      <c r="Y185" s="305"/>
      <c r="Z185" s="306" t="s">
        <v>23</v>
      </c>
      <c r="AA185" s="307"/>
      <c r="AB185" s="612" t="s">
        <v>284</v>
      </c>
      <c r="AC185" s="50"/>
      <c r="AD185" s="50"/>
      <c r="AG185" s="50"/>
      <c r="AH185" s="50"/>
      <c r="AI185" s="415"/>
      <c r="AJ185" s="50"/>
    </row>
    <row r="186" spans="1:36" ht="12.75" customHeight="1">
      <c r="A186" s="657"/>
      <c r="B186" s="658"/>
      <c r="C186" s="658"/>
      <c r="D186" s="658"/>
      <c r="E186" s="658"/>
      <c r="F186" s="658"/>
      <c r="G186" s="658"/>
      <c r="H186" s="658"/>
      <c r="I186" s="658"/>
      <c r="J186" s="658"/>
      <c r="K186" s="659"/>
      <c r="L186" s="375"/>
      <c r="M186" s="8"/>
      <c r="N186" s="222"/>
      <c r="O186" s="222"/>
      <c r="P186" s="8"/>
      <c r="Q186" s="163"/>
      <c r="R186" s="163"/>
      <c r="S186" s="163"/>
      <c r="T186" s="163"/>
      <c r="U186" s="163"/>
      <c r="V186" s="163"/>
      <c r="W186" s="32"/>
      <c r="X186" s="378"/>
      <c r="Y186" s="378"/>
      <c r="Z186" s="32"/>
      <c r="AA186" s="32"/>
      <c r="AB186" s="32"/>
      <c r="AC186" s="32"/>
      <c r="AD186" s="32"/>
      <c r="AE186" s="32"/>
      <c r="AF186" s="32"/>
      <c r="AG186" s="32"/>
      <c r="AH186" s="32"/>
      <c r="AI186" s="319"/>
      <c r="AJ186" s="32"/>
    </row>
    <row r="187" spans="1:36" ht="4.3499999999999996" customHeight="1">
      <c r="A187" s="651" t="s">
        <v>285</v>
      </c>
      <c r="B187" s="652"/>
      <c r="C187" s="652"/>
      <c r="D187" s="652"/>
      <c r="E187" s="652"/>
      <c r="F187" s="652"/>
      <c r="G187" s="652"/>
      <c r="H187" s="652"/>
      <c r="I187" s="652"/>
      <c r="J187" s="652"/>
      <c r="K187" s="653"/>
      <c r="L187" s="381"/>
      <c r="M187" s="2"/>
      <c r="N187" s="161"/>
      <c r="O187" s="161"/>
      <c r="P187" s="31"/>
      <c r="Q187" s="2"/>
      <c r="R187" s="2"/>
      <c r="S187" s="2"/>
      <c r="T187" s="2"/>
      <c r="U187" s="2"/>
      <c r="V187" s="2"/>
      <c r="W187" s="51"/>
      <c r="X187" s="387"/>
      <c r="Y187" s="387"/>
      <c r="Z187" s="35"/>
      <c r="AA187" s="35"/>
      <c r="AB187" s="35"/>
      <c r="AC187" s="35"/>
      <c r="AD187" s="35"/>
      <c r="AE187" s="35"/>
      <c r="AF187" s="35"/>
      <c r="AG187" s="35"/>
      <c r="AH187" s="35"/>
      <c r="AI187" s="233"/>
      <c r="AJ187" s="196"/>
    </row>
    <row r="188" spans="1:36" ht="22.5" customHeight="1">
      <c r="A188" s="654"/>
      <c r="B188" s="655"/>
      <c r="C188" s="655"/>
      <c r="D188" s="655"/>
      <c r="E188" s="655"/>
      <c r="F188" s="655"/>
      <c r="G188" s="655"/>
      <c r="H188" s="655"/>
      <c r="I188" s="655"/>
      <c r="J188" s="655"/>
      <c r="K188" s="656"/>
      <c r="L188" s="381"/>
      <c r="M188" s="444" t="s">
        <v>286</v>
      </c>
      <c r="N188" s="161"/>
      <c r="O188" s="161"/>
      <c r="P188" s="31"/>
      <c r="Q188" s="2"/>
      <c r="R188" s="2"/>
      <c r="S188" s="2"/>
      <c r="T188" s="2"/>
      <c r="U188" s="2"/>
      <c r="V188" s="2"/>
      <c r="W188" s="83"/>
      <c r="X188" s="387"/>
      <c r="Y188" s="387"/>
      <c r="Z188" s="449">
        <v>1</v>
      </c>
      <c r="AA188" s="4"/>
      <c r="AB188" s="450"/>
      <c r="AC188" s="35"/>
      <c r="AD188" s="35"/>
      <c r="AE188" s="35"/>
      <c r="AF188" s="35"/>
      <c r="AG188" s="35"/>
      <c r="AH188" s="35"/>
      <c r="AI188" s="233"/>
      <c r="AJ188" s="35"/>
    </row>
    <row r="189" spans="1:36" ht="4.3499999999999996" customHeight="1">
      <c r="A189" s="654"/>
      <c r="B189" s="655"/>
      <c r="C189" s="655"/>
      <c r="D189" s="655"/>
      <c r="E189" s="655"/>
      <c r="F189" s="655"/>
      <c r="G189" s="655"/>
      <c r="H189" s="655"/>
      <c r="I189" s="655"/>
      <c r="J189" s="655"/>
      <c r="K189" s="656"/>
      <c r="L189" s="381"/>
      <c r="M189" s="263"/>
      <c r="N189" s="161"/>
      <c r="O189" s="161"/>
      <c r="P189" s="31"/>
      <c r="Q189" s="2"/>
      <c r="R189" s="2"/>
      <c r="S189" s="2"/>
      <c r="T189" s="2"/>
      <c r="U189" s="2"/>
      <c r="V189" s="2"/>
      <c r="W189" s="35"/>
      <c r="X189" s="387"/>
      <c r="Y189" s="387"/>
      <c r="Z189" s="28"/>
      <c r="AA189" s="4"/>
      <c r="AB189" s="35"/>
      <c r="AC189" s="35"/>
      <c r="AD189" s="35"/>
      <c r="AE189" s="35"/>
      <c r="AF189" s="35"/>
      <c r="AG189" s="35"/>
      <c r="AH189" s="35"/>
      <c r="AI189" s="233"/>
      <c r="AJ189" s="35"/>
    </row>
    <row r="190" spans="1:36" ht="22.5" customHeight="1">
      <c r="A190" s="654"/>
      <c r="B190" s="655"/>
      <c r="C190" s="655"/>
      <c r="D190" s="655"/>
      <c r="E190" s="655"/>
      <c r="F190" s="655"/>
      <c r="G190" s="655"/>
      <c r="H190" s="655"/>
      <c r="I190" s="655"/>
      <c r="J190" s="655"/>
      <c r="K190" s="656"/>
      <c r="L190" s="381"/>
      <c r="M190" s="444" t="s">
        <v>286</v>
      </c>
      <c r="N190" s="6"/>
      <c r="O190" s="161"/>
      <c r="P190" s="31"/>
      <c r="Q190" s="2"/>
      <c r="R190" s="2"/>
      <c r="S190" s="2"/>
      <c r="T190" s="2"/>
      <c r="U190" s="2"/>
      <c r="V190" s="2"/>
      <c r="W190" s="35"/>
      <c r="X190" s="387"/>
      <c r="Y190" s="387"/>
      <c r="Z190" s="449">
        <v>2</v>
      </c>
      <c r="AA190" s="4"/>
      <c r="AB190" s="450"/>
      <c r="AC190" s="35"/>
      <c r="AD190" s="35"/>
      <c r="AE190" s="35"/>
      <c r="AF190" s="35"/>
      <c r="AG190" s="35"/>
      <c r="AH190" s="35"/>
      <c r="AI190" s="233"/>
      <c r="AJ190" s="35"/>
    </row>
    <row r="191" spans="1:36" ht="6.75" customHeight="1">
      <c r="A191" s="654"/>
      <c r="B191" s="655"/>
      <c r="C191" s="655"/>
      <c r="D191" s="655"/>
      <c r="E191" s="655"/>
      <c r="F191" s="655"/>
      <c r="G191" s="655"/>
      <c r="H191" s="655"/>
      <c r="I191" s="655"/>
      <c r="J191" s="655"/>
      <c r="K191" s="656"/>
      <c r="L191" s="381"/>
      <c r="M191" s="445"/>
      <c r="N191" s="31"/>
      <c r="O191" s="31"/>
      <c r="P191" s="31"/>
      <c r="Q191" s="31"/>
      <c r="R191" s="31"/>
      <c r="S191" s="31"/>
      <c r="T191" s="31"/>
      <c r="U191" s="31"/>
      <c r="V191" s="31"/>
      <c r="W191" s="35"/>
      <c r="X191" s="387"/>
      <c r="Y191" s="387"/>
      <c r="Z191" s="35"/>
      <c r="AA191" s="35"/>
      <c r="AB191" s="28"/>
      <c r="AC191" s="35"/>
      <c r="AD191" s="35"/>
      <c r="AE191" s="35"/>
      <c r="AF191" s="35"/>
      <c r="AG191" s="35"/>
      <c r="AH191" s="35"/>
      <c r="AI191" s="233"/>
      <c r="AJ191" s="35"/>
    </row>
    <row r="192" spans="1:36" ht="18.75" customHeight="1">
      <c r="A192" s="654"/>
      <c r="B192" s="655"/>
      <c r="C192" s="655"/>
      <c r="D192" s="655"/>
      <c r="E192" s="655"/>
      <c r="F192" s="655"/>
      <c r="G192" s="655"/>
      <c r="H192" s="655"/>
      <c r="I192" s="655"/>
      <c r="J192" s="655"/>
      <c r="K192" s="656"/>
      <c r="L192" s="381"/>
      <c r="M192" s="446" t="s">
        <v>287</v>
      </c>
      <c r="N192" s="161"/>
      <c r="O192" s="161"/>
      <c r="P192" s="31"/>
      <c r="Q192" s="2"/>
      <c r="R192" s="2"/>
      <c r="S192" s="2"/>
      <c r="T192" s="2"/>
      <c r="U192" s="2"/>
      <c r="V192" s="2"/>
      <c r="W192" s="51"/>
      <c r="X192" s="387"/>
      <c r="Y192" s="387"/>
      <c r="Z192" s="35"/>
      <c r="AA192" s="35"/>
      <c r="AB192" s="28"/>
      <c r="AC192" s="35"/>
      <c r="AD192" s="35"/>
      <c r="AE192" s="35"/>
      <c r="AF192" s="35"/>
      <c r="AG192" s="35"/>
      <c r="AH192" s="35"/>
      <c r="AI192" s="233"/>
      <c r="AJ192" s="35"/>
    </row>
    <row r="193" spans="1:36" ht="14.25" customHeight="1">
      <c r="A193" s="657"/>
      <c r="B193" s="658"/>
      <c r="C193" s="658"/>
      <c r="D193" s="658"/>
      <c r="E193" s="658"/>
      <c r="F193" s="658"/>
      <c r="G193" s="658"/>
      <c r="H193" s="658"/>
      <c r="I193" s="658"/>
      <c r="J193" s="658"/>
      <c r="K193" s="659"/>
      <c r="L193" s="375"/>
      <c r="M193" s="163"/>
      <c r="N193" s="222"/>
      <c r="O193" s="222"/>
      <c r="P193" s="8"/>
      <c r="Q193" s="163"/>
      <c r="R193" s="163"/>
      <c r="S193" s="163"/>
      <c r="T193" s="163"/>
      <c r="U193" s="163"/>
      <c r="V193" s="163"/>
      <c r="W193" s="441"/>
      <c r="X193" s="378"/>
      <c r="Y193" s="378"/>
      <c r="Z193" s="32"/>
      <c r="AA193" s="32"/>
      <c r="AB193" s="32"/>
      <c r="AC193" s="32"/>
      <c r="AD193" s="32"/>
      <c r="AE193" s="32"/>
      <c r="AF193" s="32"/>
      <c r="AG193" s="32"/>
      <c r="AH193" s="32"/>
      <c r="AI193" s="319"/>
      <c r="AJ193" s="32"/>
    </row>
    <row r="194" spans="1:36" s="50" customFormat="1" ht="27" customHeight="1">
      <c r="A194" s="763" t="s">
        <v>288</v>
      </c>
      <c r="B194" s="764"/>
      <c r="C194" s="764"/>
      <c r="D194" s="764"/>
      <c r="E194" s="764"/>
      <c r="F194" s="764"/>
      <c r="G194" s="764"/>
      <c r="H194" s="764"/>
      <c r="I194" s="764"/>
      <c r="J194" s="764"/>
      <c r="K194" s="765"/>
      <c r="L194" s="740" t="s">
        <v>289</v>
      </c>
      <c r="M194" s="740"/>
      <c r="N194" s="740"/>
      <c r="O194" s="740"/>
      <c r="P194" s="740"/>
      <c r="Q194" s="740"/>
      <c r="R194" s="740"/>
      <c r="S194" s="740"/>
      <c r="T194" s="740"/>
      <c r="U194" s="740"/>
      <c r="V194" s="740"/>
      <c r="W194" s="740"/>
      <c r="X194" s="740"/>
      <c r="Y194" s="740" t="s">
        <v>289</v>
      </c>
      <c r="Z194" s="740"/>
      <c r="AA194" s="740"/>
      <c r="AB194" s="740"/>
      <c r="AC194" s="740"/>
      <c r="AD194" s="740"/>
      <c r="AE194" s="740"/>
      <c r="AF194" s="740"/>
      <c r="AG194" s="740"/>
      <c r="AH194" s="740"/>
      <c r="AI194" s="740"/>
      <c r="AJ194" s="342"/>
    </row>
    <row r="195" spans="1:36" ht="7.15" customHeight="1">
      <c r="A195" s="651" t="s">
        <v>290</v>
      </c>
      <c r="B195" s="652"/>
      <c r="C195" s="652"/>
      <c r="D195" s="652"/>
      <c r="E195" s="652"/>
      <c r="F195" s="652"/>
      <c r="G195" s="652"/>
      <c r="H195" s="652"/>
      <c r="I195" s="652"/>
      <c r="J195" s="652"/>
      <c r="K195" s="653"/>
      <c r="L195" s="379"/>
      <c r="M195" s="391"/>
      <c r="N195" s="196"/>
      <c r="O195" s="196"/>
      <c r="P195" s="196"/>
      <c r="Q195" s="196"/>
      <c r="R195" s="196"/>
      <c r="S195" s="196"/>
      <c r="T195" s="196"/>
      <c r="U195" s="196"/>
      <c r="V195" s="196"/>
      <c r="W195" s="196"/>
      <c r="X195" s="326"/>
      <c r="Y195" s="379"/>
      <c r="Z195" s="391"/>
      <c r="AA195" s="196"/>
      <c r="AB195" s="196"/>
      <c r="AC195" s="196"/>
      <c r="AD195" s="196"/>
      <c r="AE195" s="196"/>
      <c r="AF195" s="196"/>
      <c r="AG195" s="196"/>
      <c r="AH195" s="196"/>
      <c r="AI195" s="326"/>
      <c r="AJ195" s="196"/>
    </row>
    <row r="196" spans="1:36" ht="16.899999999999999" customHeight="1">
      <c r="A196" s="654"/>
      <c r="B196" s="655"/>
      <c r="C196" s="655"/>
      <c r="D196" s="655"/>
      <c r="E196" s="655"/>
      <c r="F196" s="655"/>
      <c r="G196" s="655"/>
      <c r="H196" s="655"/>
      <c r="I196" s="655"/>
      <c r="J196" s="655"/>
      <c r="K196" s="656"/>
      <c r="L196" s="20"/>
      <c r="M196" s="387"/>
      <c r="N196" s="35"/>
      <c r="O196" s="741"/>
      <c r="P196" s="742"/>
      <c r="Q196" s="743"/>
      <c r="R196" s="35" t="s">
        <v>85</v>
      </c>
      <c r="S196" s="35"/>
      <c r="T196" s="35"/>
      <c r="U196" s="35"/>
      <c r="V196" s="35" t="s">
        <v>138</v>
      </c>
      <c r="W196" s="35"/>
      <c r="X196" s="396"/>
      <c r="Y196" s="20"/>
      <c r="Z196" s="387"/>
      <c r="AA196" s="35"/>
      <c r="AB196" s="741"/>
      <c r="AC196" s="742"/>
      <c r="AD196" s="743"/>
      <c r="AE196" s="35" t="s">
        <v>85</v>
      </c>
      <c r="AF196" s="35"/>
      <c r="AG196" s="35"/>
      <c r="AH196" s="35"/>
      <c r="AI196" s="233"/>
      <c r="AJ196" s="35"/>
    </row>
    <row r="197" spans="1:36" ht="7.15" customHeight="1">
      <c r="A197" s="657"/>
      <c r="B197" s="658"/>
      <c r="C197" s="658"/>
      <c r="D197" s="658"/>
      <c r="E197" s="658"/>
      <c r="F197" s="658"/>
      <c r="G197" s="658"/>
      <c r="H197" s="658"/>
      <c r="I197" s="658"/>
      <c r="J197" s="658"/>
      <c r="K197" s="659"/>
      <c r="L197" s="21"/>
      <c r="M197" s="378"/>
      <c r="N197" s="442"/>
      <c r="O197" s="443"/>
      <c r="P197" s="32"/>
      <c r="Q197" s="32"/>
      <c r="R197" s="32"/>
      <c r="S197" s="32"/>
      <c r="T197" s="32"/>
      <c r="U197" s="32"/>
      <c r="V197" s="32"/>
      <c r="W197" s="32"/>
      <c r="X197" s="447"/>
      <c r="Y197" s="21"/>
      <c r="Z197" s="378"/>
      <c r="AA197" s="442"/>
      <c r="AB197" s="443"/>
      <c r="AC197" s="32"/>
      <c r="AD197" s="32"/>
      <c r="AE197" s="32"/>
      <c r="AF197" s="32"/>
      <c r="AG197" s="32"/>
      <c r="AH197" s="32"/>
      <c r="AI197" s="319"/>
      <c r="AJ197" s="32"/>
    </row>
    <row r="198" spans="1:36" ht="8.65" customHeight="1">
      <c r="A198" s="651" t="s">
        <v>291</v>
      </c>
      <c r="B198" s="652"/>
      <c r="C198" s="652"/>
      <c r="D198" s="652"/>
      <c r="E198" s="652"/>
      <c r="F198" s="652"/>
      <c r="G198" s="652"/>
      <c r="H198" s="652"/>
      <c r="I198" s="652"/>
      <c r="J198" s="652"/>
      <c r="K198" s="652"/>
      <c r="L198" s="379"/>
      <c r="M198" s="391"/>
      <c r="N198" s="196"/>
      <c r="O198" s="196"/>
      <c r="P198" s="196"/>
      <c r="Q198" s="196"/>
      <c r="R198" s="196"/>
      <c r="S198" s="196"/>
      <c r="T198" s="196"/>
      <c r="U198" s="196"/>
      <c r="V198" s="196"/>
      <c r="W198" s="196"/>
      <c r="X198" s="326"/>
      <c r="Y198" s="379"/>
      <c r="Z198" s="391"/>
      <c r="AA198" s="196"/>
      <c r="AB198" s="196"/>
      <c r="AC198" s="196"/>
      <c r="AD198" s="196"/>
      <c r="AE198" s="196"/>
      <c r="AF198" s="196"/>
      <c r="AG198" s="196"/>
      <c r="AH198" s="196"/>
      <c r="AI198" s="326"/>
      <c r="AJ198" s="196"/>
    </row>
    <row r="199" spans="1:36">
      <c r="A199" s="654"/>
      <c r="B199" s="655"/>
      <c r="C199" s="655"/>
      <c r="D199" s="655"/>
      <c r="E199" s="655"/>
      <c r="F199" s="655"/>
      <c r="G199" s="655"/>
      <c r="H199" s="655"/>
      <c r="I199" s="655"/>
      <c r="J199" s="655"/>
      <c r="K199" s="655"/>
      <c r="L199" s="20"/>
      <c r="M199" s="387"/>
      <c r="N199" s="35"/>
      <c r="O199" s="741"/>
      <c r="P199" s="742"/>
      <c r="Q199" s="743"/>
      <c r="R199" s="35" t="s">
        <v>292</v>
      </c>
      <c r="S199" s="35"/>
      <c r="T199" s="35"/>
      <c r="U199" s="35"/>
      <c r="V199" s="35" t="s">
        <v>138</v>
      </c>
      <c r="W199" s="35"/>
      <c r="X199" s="396"/>
      <c r="Y199" s="20"/>
      <c r="Z199" s="387"/>
      <c r="AA199" s="35"/>
      <c r="AB199" s="741"/>
      <c r="AC199" s="742"/>
      <c r="AD199" s="743"/>
      <c r="AE199" s="35" t="s">
        <v>292</v>
      </c>
      <c r="AF199" s="35"/>
      <c r="AG199" s="35"/>
      <c r="AH199" s="35"/>
      <c r="AI199" s="233" t="s">
        <v>138</v>
      </c>
      <c r="AJ199" s="35"/>
    </row>
    <row r="200" spans="1:36" ht="8.65" customHeight="1">
      <c r="A200" s="657"/>
      <c r="B200" s="658"/>
      <c r="C200" s="658"/>
      <c r="D200" s="658"/>
      <c r="E200" s="658"/>
      <c r="F200" s="658"/>
      <c r="G200" s="658"/>
      <c r="H200" s="658"/>
      <c r="I200" s="658"/>
      <c r="J200" s="658"/>
      <c r="K200" s="658"/>
      <c r="L200" s="21"/>
      <c r="M200" s="378"/>
      <c r="N200" s="442"/>
      <c r="O200" s="443"/>
      <c r="P200" s="32"/>
      <c r="Q200" s="32"/>
      <c r="R200" s="32"/>
      <c r="S200" s="32"/>
      <c r="T200" s="32"/>
      <c r="U200" s="32"/>
      <c r="V200" s="32"/>
      <c r="W200" s="32"/>
      <c r="X200" s="447"/>
      <c r="Y200" s="21"/>
      <c r="Z200" s="378"/>
      <c r="AA200" s="442"/>
      <c r="AB200" s="443"/>
      <c r="AC200" s="32"/>
      <c r="AD200" s="32"/>
      <c r="AE200" s="32"/>
      <c r="AF200" s="32"/>
      <c r="AG200" s="32"/>
      <c r="AH200" s="32"/>
      <c r="AI200" s="319"/>
      <c r="AJ200" s="32"/>
    </row>
    <row r="201" spans="1:36" ht="9.75" customHeight="1">
      <c r="A201" s="651" t="s">
        <v>293</v>
      </c>
      <c r="B201" s="652"/>
      <c r="C201" s="652"/>
      <c r="D201" s="652"/>
      <c r="E201" s="652"/>
      <c r="F201" s="652"/>
      <c r="G201" s="652"/>
      <c r="H201" s="652"/>
      <c r="I201" s="652"/>
      <c r="J201" s="652"/>
      <c r="K201" s="653"/>
      <c r="L201" s="379"/>
      <c r="M201" s="391"/>
      <c r="N201" s="196"/>
      <c r="O201" s="196"/>
      <c r="P201" s="196"/>
      <c r="Q201" s="196"/>
      <c r="R201" s="196"/>
      <c r="S201" s="196"/>
      <c r="T201" s="196"/>
      <c r="U201" s="196"/>
      <c r="V201" s="196"/>
      <c r="W201" s="196"/>
      <c r="X201" s="326"/>
      <c r="Y201" s="379"/>
      <c r="Z201" s="391"/>
      <c r="AA201" s="196"/>
      <c r="AB201" s="196"/>
      <c r="AC201" s="196"/>
      <c r="AD201" s="196"/>
      <c r="AE201" s="196"/>
      <c r="AF201" s="196"/>
      <c r="AG201" s="196"/>
      <c r="AH201" s="196"/>
      <c r="AI201" s="326"/>
      <c r="AJ201" s="196"/>
    </row>
    <row r="202" spans="1:36">
      <c r="A202" s="654"/>
      <c r="B202" s="655"/>
      <c r="C202" s="655"/>
      <c r="D202" s="655"/>
      <c r="E202" s="655"/>
      <c r="F202" s="655"/>
      <c r="G202" s="655"/>
      <c r="H202" s="655"/>
      <c r="I202" s="655"/>
      <c r="J202" s="655"/>
      <c r="K202" s="656"/>
      <c r="L202" s="20"/>
      <c r="M202" s="387"/>
      <c r="N202" s="35"/>
      <c r="O202" s="741"/>
      <c r="P202" s="742"/>
      <c r="Q202" s="743"/>
      <c r="R202" s="35" t="s">
        <v>227</v>
      </c>
      <c r="S202" s="35"/>
      <c r="T202" s="35"/>
      <c r="U202" s="35"/>
      <c r="V202" s="35" t="s">
        <v>138</v>
      </c>
      <c r="W202" s="35"/>
      <c r="X202" s="396"/>
      <c r="Y202" s="20"/>
      <c r="Z202" s="387"/>
      <c r="AA202" s="35"/>
      <c r="AB202" s="741"/>
      <c r="AC202" s="742"/>
      <c r="AD202" s="743"/>
      <c r="AE202" s="35" t="s">
        <v>227</v>
      </c>
      <c r="AF202" s="35"/>
      <c r="AG202" s="35"/>
      <c r="AH202" s="35"/>
      <c r="AI202" s="233" t="s">
        <v>138</v>
      </c>
      <c r="AJ202" s="35"/>
    </row>
    <row r="203" spans="1:36" ht="13.5" customHeight="1">
      <c r="A203" s="657"/>
      <c r="B203" s="658"/>
      <c r="C203" s="658"/>
      <c r="D203" s="658"/>
      <c r="E203" s="658"/>
      <c r="F203" s="658"/>
      <c r="G203" s="658"/>
      <c r="H203" s="658"/>
      <c r="I203" s="658"/>
      <c r="J203" s="658"/>
      <c r="K203" s="659"/>
      <c r="L203" s="21"/>
      <c r="M203" s="378"/>
      <c r="N203" s="442"/>
      <c r="O203" s="443"/>
      <c r="P203" s="32"/>
      <c r="Q203" s="32"/>
      <c r="R203" s="32"/>
      <c r="S203" s="32"/>
      <c r="T203" s="32"/>
      <c r="U203" s="32"/>
      <c r="V203" s="32"/>
      <c r="W203" s="32"/>
      <c r="X203" s="447"/>
      <c r="Y203" s="21"/>
      <c r="Z203" s="378"/>
      <c r="AA203" s="442"/>
      <c r="AB203" s="443"/>
      <c r="AC203" s="32"/>
      <c r="AD203" s="32"/>
      <c r="AE203" s="32"/>
      <c r="AF203" s="32"/>
      <c r="AG203" s="32"/>
      <c r="AH203" s="32"/>
      <c r="AI203" s="319"/>
      <c r="AJ203" s="32"/>
    </row>
    <row r="204" spans="1:36" s="50" customFormat="1" ht="15" customHeight="1">
      <c r="A204" s="783" t="s">
        <v>294</v>
      </c>
      <c r="B204" s="784"/>
      <c r="C204" s="784"/>
      <c r="D204" s="784"/>
      <c r="E204" s="784"/>
      <c r="F204" s="784"/>
      <c r="G204" s="784"/>
      <c r="H204" s="784"/>
      <c r="I204" s="784"/>
      <c r="J204" s="784"/>
      <c r="K204" s="785"/>
      <c r="L204" s="218"/>
      <c r="M204" s="272"/>
      <c r="N204" s="272"/>
      <c r="O204" s="272"/>
      <c r="P204" s="272"/>
      <c r="Q204" s="272"/>
      <c r="R204" s="196"/>
      <c r="S204" s="272"/>
      <c r="T204" s="272"/>
      <c r="U204" s="272"/>
      <c r="V204" s="272"/>
      <c r="W204" s="272"/>
      <c r="X204" s="272"/>
      <c r="Y204" s="272"/>
      <c r="Z204" s="272"/>
      <c r="AA204" s="272"/>
      <c r="AB204" s="272"/>
      <c r="AC204" s="272"/>
      <c r="AD204" s="272"/>
      <c r="AE204" s="272"/>
      <c r="AF204" s="272"/>
      <c r="AG204" s="272"/>
      <c r="AH204" s="272"/>
      <c r="AI204" s="438"/>
    </row>
    <row r="205" spans="1:36" s="50" customFormat="1" ht="18" customHeight="1">
      <c r="A205" s="786"/>
      <c r="B205" s="710"/>
      <c r="C205" s="710"/>
      <c r="D205" s="710"/>
      <c r="E205" s="710"/>
      <c r="F205" s="710"/>
      <c r="G205" s="710"/>
      <c r="H205" s="710"/>
      <c r="I205" s="710"/>
      <c r="J205" s="710"/>
      <c r="K205" s="787"/>
      <c r="L205" s="195"/>
      <c r="M205" s="45"/>
      <c r="N205" s="45"/>
      <c r="O205" s="741"/>
      <c r="P205" s="742"/>
      <c r="Q205" s="743"/>
      <c r="R205" s="35" t="s">
        <v>227</v>
      </c>
      <c r="S205" s="35"/>
      <c r="T205" s="35"/>
      <c r="U205" s="35"/>
      <c r="W205" s="30"/>
      <c r="X205" s="28"/>
      <c r="Y205" s="31"/>
      <c r="Z205" s="38"/>
      <c r="AA205" s="31"/>
      <c r="AF205" s="31"/>
      <c r="AG205" s="31"/>
      <c r="AH205" s="31"/>
      <c r="AI205" s="423"/>
    </row>
    <row r="206" spans="1:36" s="50" customFormat="1" ht="12.4" customHeight="1">
      <c r="A206" s="786"/>
      <c r="B206" s="710"/>
      <c r="C206" s="710"/>
      <c r="D206" s="710"/>
      <c r="E206" s="710"/>
      <c r="F206" s="710"/>
      <c r="G206" s="710"/>
      <c r="H206" s="710"/>
      <c r="I206" s="710"/>
      <c r="J206" s="710"/>
      <c r="K206" s="787"/>
      <c r="L206" s="195"/>
      <c r="M206" s="45"/>
      <c r="N206" s="45"/>
      <c r="O206" s="45"/>
      <c r="P206" s="3"/>
      <c r="Q206" s="370"/>
      <c r="R206" s="370"/>
      <c r="S206" s="370"/>
      <c r="T206" s="370"/>
      <c r="U206" s="370"/>
      <c r="W206" s="370"/>
      <c r="X206" s="410"/>
      <c r="Y206" s="370"/>
      <c r="Z206" s="31"/>
      <c r="AA206" s="370"/>
      <c r="AF206" s="31"/>
      <c r="AG206" s="31"/>
      <c r="AH206" s="31"/>
      <c r="AI206" s="423"/>
    </row>
    <row r="207" spans="1:36" s="50" customFormat="1" ht="21" customHeight="1">
      <c r="A207" s="788"/>
      <c r="B207" s="789"/>
      <c r="C207" s="789"/>
      <c r="D207" s="789"/>
      <c r="E207" s="789"/>
      <c r="F207" s="789"/>
      <c r="G207" s="789"/>
      <c r="H207" s="789"/>
      <c r="I207" s="789"/>
      <c r="J207" s="789"/>
      <c r="K207" s="790"/>
      <c r="L207" s="195"/>
      <c r="M207" s="2"/>
      <c r="N207" s="2"/>
      <c r="O207" s="2"/>
      <c r="P207" s="3"/>
      <c r="Q207" s="390"/>
      <c r="R207" s="390"/>
      <c r="S207" s="390"/>
      <c r="T207" s="390"/>
      <c r="U207" s="387"/>
      <c r="W207" s="387"/>
      <c r="X207" s="28"/>
      <c r="Y207" s="387"/>
      <c r="Z207" s="31"/>
      <c r="AA207" s="387"/>
      <c r="AF207" s="31"/>
      <c r="AG207" s="31"/>
      <c r="AH207" s="31"/>
      <c r="AI207" s="423"/>
    </row>
    <row r="208" spans="1:36" s="50" customFormat="1" ht="10.5" customHeight="1">
      <c r="A208" s="711" t="s">
        <v>295</v>
      </c>
      <c r="B208" s="652"/>
      <c r="C208" s="652"/>
      <c r="D208" s="652"/>
      <c r="E208" s="652"/>
      <c r="F208" s="652"/>
      <c r="G208" s="652"/>
      <c r="H208" s="652"/>
      <c r="I208" s="652"/>
      <c r="J208" s="652"/>
      <c r="K208" s="652"/>
      <c r="L208" s="239"/>
      <c r="M208" s="166"/>
      <c r="N208" s="166"/>
      <c r="O208" s="166"/>
      <c r="P208" s="166"/>
      <c r="Q208" s="166"/>
      <c r="R208" s="166"/>
      <c r="S208" s="166"/>
      <c r="T208" s="166"/>
      <c r="U208" s="166"/>
      <c r="V208" s="166"/>
      <c r="W208" s="166"/>
      <c r="X208" s="166"/>
      <c r="Y208" s="166"/>
      <c r="Z208" s="166"/>
      <c r="AA208" s="166"/>
      <c r="AB208" s="166"/>
      <c r="AC208" s="166"/>
      <c r="AD208" s="166"/>
      <c r="AE208" s="166"/>
      <c r="AF208" s="389"/>
      <c r="AG208" s="166"/>
      <c r="AH208" s="166"/>
      <c r="AI208" s="367"/>
      <c r="AJ208" s="6"/>
    </row>
    <row r="209" spans="1:36" s="50" customFormat="1" ht="19.899999999999999" customHeight="1">
      <c r="A209" s="654"/>
      <c r="B209" s="655"/>
      <c r="C209" s="655"/>
      <c r="D209" s="655"/>
      <c r="E209" s="655"/>
      <c r="F209" s="655"/>
      <c r="G209" s="655"/>
      <c r="H209" s="655"/>
      <c r="I209" s="655"/>
      <c r="J209" s="655"/>
      <c r="K209" s="655"/>
      <c r="L209" s="241"/>
      <c r="N209" s="12" t="s">
        <v>296</v>
      </c>
      <c r="O209" s="6"/>
      <c r="P209" s="6"/>
      <c r="R209" s="6"/>
      <c r="S209" s="6"/>
      <c r="T209" s="6"/>
      <c r="U209" s="6"/>
      <c r="V209" s="6"/>
      <c r="W209" s="6"/>
      <c r="X209" s="6"/>
      <c r="Y209" s="6"/>
      <c r="Z209" s="36" t="s">
        <v>21</v>
      </c>
      <c r="AA209" s="252"/>
      <c r="AB209" s="253"/>
      <c r="AC209" s="83" t="s">
        <v>227</v>
      </c>
      <c r="AD209" s="6"/>
      <c r="AE209" s="6"/>
      <c r="AF209" s="6"/>
      <c r="AG209" s="6"/>
      <c r="AH209" s="6"/>
      <c r="AI209" s="254"/>
      <c r="AJ209" s="6"/>
    </row>
    <row r="210" spans="1:36" s="50" customFormat="1" ht="5.85" customHeight="1">
      <c r="A210" s="654"/>
      <c r="B210" s="655"/>
      <c r="C210" s="655"/>
      <c r="D210" s="655"/>
      <c r="E210" s="655"/>
      <c r="F210" s="655"/>
      <c r="G210" s="655"/>
      <c r="H210" s="655"/>
      <c r="I210" s="655"/>
      <c r="J210" s="655"/>
      <c r="K210" s="655"/>
      <c r="L210" s="241"/>
      <c r="N210" s="12"/>
      <c r="O210" s="6"/>
      <c r="P210" s="6"/>
      <c r="R210" s="6"/>
      <c r="S210" s="6"/>
      <c r="T210" s="6"/>
      <c r="U210" s="6"/>
      <c r="V210" s="6"/>
      <c r="W210" s="6"/>
      <c r="X210" s="6"/>
      <c r="Y210" s="6"/>
      <c r="Z210" s="36"/>
      <c r="AA210" s="6"/>
      <c r="AB210" s="6"/>
      <c r="AC210" s="83"/>
      <c r="AD210" s="6"/>
      <c r="AE210" s="6"/>
      <c r="AF210" s="6"/>
      <c r="AG210" s="6"/>
      <c r="AH210" s="6"/>
      <c r="AI210" s="254"/>
      <c r="AJ210" s="6"/>
    </row>
    <row r="211" spans="1:36" s="50" customFormat="1" ht="20.25" customHeight="1">
      <c r="A211" s="654"/>
      <c r="B211" s="655"/>
      <c r="C211" s="655"/>
      <c r="D211" s="655"/>
      <c r="E211" s="655"/>
      <c r="F211" s="655"/>
      <c r="G211" s="655"/>
      <c r="H211" s="655"/>
      <c r="I211" s="655"/>
      <c r="J211" s="655"/>
      <c r="K211" s="655"/>
      <c r="L211" s="241"/>
      <c r="N211" s="12" t="s">
        <v>297</v>
      </c>
      <c r="O211" s="6"/>
      <c r="P211" s="6"/>
      <c r="R211" s="6"/>
      <c r="S211" s="6"/>
      <c r="T211" s="6"/>
      <c r="U211" s="6"/>
      <c r="V211" s="6"/>
      <c r="W211" s="6"/>
      <c r="X211" s="6"/>
      <c r="Y211" s="6"/>
      <c r="Z211" s="36" t="s">
        <v>23</v>
      </c>
      <c r="AA211" s="252"/>
      <c r="AB211" s="253"/>
      <c r="AC211" s="83" t="s">
        <v>227</v>
      </c>
      <c r="AD211" s="6"/>
      <c r="AE211" s="6"/>
      <c r="AF211" s="6"/>
      <c r="AG211" s="6"/>
      <c r="AH211" s="6"/>
      <c r="AI211" s="254"/>
      <c r="AJ211" s="6"/>
    </row>
    <row r="212" spans="1:36" s="50" customFormat="1" ht="9.4" customHeight="1">
      <c r="A212" s="654"/>
      <c r="B212" s="655"/>
      <c r="C212" s="655"/>
      <c r="D212" s="655"/>
      <c r="E212" s="655"/>
      <c r="F212" s="655"/>
      <c r="G212" s="655"/>
      <c r="H212" s="655"/>
      <c r="I212" s="655"/>
      <c r="J212" s="655"/>
      <c r="K212" s="655"/>
      <c r="L212" s="241"/>
      <c r="M212" s="6"/>
      <c r="N212" s="6"/>
      <c r="O212" s="6"/>
      <c r="P212" s="6"/>
      <c r="Q212" s="6"/>
      <c r="R212" s="6"/>
      <c r="S212" s="6"/>
      <c r="T212" s="6"/>
      <c r="U212" s="6"/>
      <c r="V212" s="6"/>
      <c r="W212" s="6"/>
      <c r="X212" s="6"/>
      <c r="Y212" s="6"/>
      <c r="Z212" s="6"/>
      <c r="AA212" s="6"/>
      <c r="AB212" s="6"/>
      <c r="AC212" s="6"/>
      <c r="AD212" s="6"/>
      <c r="AE212" s="6"/>
      <c r="AF212" s="453"/>
      <c r="AG212" s="6"/>
      <c r="AH212" s="6"/>
      <c r="AI212" s="254"/>
      <c r="AJ212" s="6"/>
    </row>
    <row r="213" spans="1:36">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row>
    <row r="214" spans="1:36">
      <c r="A214" s="3"/>
    </row>
    <row r="215" spans="1:36">
      <c r="A215" s="3"/>
      <c r="S215" s="3" t="s">
        <v>298</v>
      </c>
    </row>
    <row r="216" spans="1:36">
      <c r="A216" s="3"/>
    </row>
    <row r="217" spans="1:36">
      <c r="A217" s="3"/>
    </row>
    <row r="218" spans="1:36">
      <c r="A218" s="3"/>
    </row>
    <row r="219" spans="1:36">
      <c r="A219" s="3"/>
    </row>
  </sheetData>
  <mergeCells count="81">
    <mergeCell ref="A195:K197"/>
    <mergeCell ref="A198:K200"/>
    <mergeCell ref="A201:K203"/>
    <mergeCell ref="A204:K207"/>
    <mergeCell ref="A208:K212"/>
    <mergeCell ref="A175:K177"/>
    <mergeCell ref="A178:K180"/>
    <mergeCell ref="A181:K183"/>
    <mergeCell ref="A184:K186"/>
    <mergeCell ref="A187:K193"/>
    <mergeCell ref="AD145:AI146"/>
    <mergeCell ref="A152:K158"/>
    <mergeCell ref="A159:K163"/>
    <mergeCell ref="A164:K166"/>
    <mergeCell ref="A167:K173"/>
    <mergeCell ref="A129:K138"/>
    <mergeCell ref="L136:Q137"/>
    <mergeCell ref="X136:AC137"/>
    <mergeCell ref="A139:K144"/>
    <mergeCell ref="A145:K151"/>
    <mergeCell ref="Y145:AB146"/>
    <mergeCell ref="O205:Q205"/>
    <mergeCell ref="A2:K4"/>
    <mergeCell ref="A5:K21"/>
    <mergeCell ref="A23:K31"/>
    <mergeCell ref="A33:K35"/>
    <mergeCell ref="A36:K44"/>
    <mergeCell ref="A46:K49"/>
    <mergeCell ref="A50:K62"/>
    <mergeCell ref="A63:K72"/>
    <mergeCell ref="L70:Q71"/>
    <mergeCell ref="A73:K77"/>
    <mergeCell ref="A78:K85"/>
    <mergeCell ref="A86:K92"/>
    <mergeCell ref="A93:K95"/>
    <mergeCell ref="A96:K109"/>
    <mergeCell ref="A111:K115"/>
    <mergeCell ref="O196:Q196"/>
    <mergeCell ref="AB196:AD196"/>
    <mergeCell ref="O199:Q199"/>
    <mergeCell ref="AB199:AD199"/>
    <mergeCell ref="O202:Q202"/>
    <mergeCell ref="AB202:AD202"/>
    <mergeCell ref="O179:Q179"/>
    <mergeCell ref="AB179:AD179"/>
    <mergeCell ref="O182:Q182"/>
    <mergeCell ref="AB182:AD182"/>
    <mergeCell ref="A194:K194"/>
    <mergeCell ref="L194:X194"/>
    <mergeCell ref="Y194:AI194"/>
    <mergeCell ref="L152:W152"/>
    <mergeCell ref="X152:AI152"/>
    <mergeCell ref="A174:K174"/>
    <mergeCell ref="L174:X174"/>
    <mergeCell ref="Y174:AI174"/>
    <mergeCell ref="AB96:AD96"/>
    <mergeCell ref="A110:K110"/>
    <mergeCell ref="L110:W110"/>
    <mergeCell ref="X110:AI110"/>
    <mergeCell ref="T116:W116"/>
    <mergeCell ref="AF116:AI116"/>
    <mergeCell ref="A116:K128"/>
    <mergeCell ref="O47:Q47"/>
    <mergeCell ref="AA47:AC47"/>
    <mergeCell ref="T50:W50"/>
    <mergeCell ref="AF50:AI50"/>
    <mergeCell ref="L86:W86"/>
    <mergeCell ref="X86:AI86"/>
    <mergeCell ref="X70:AC71"/>
    <mergeCell ref="Y78:AB79"/>
    <mergeCell ref="AD78:AI79"/>
    <mergeCell ref="O34:Q34"/>
    <mergeCell ref="AA34:AC34"/>
    <mergeCell ref="A45:K45"/>
    <mergeCell ref="L45:W45"/>
    <mergeCell ref="X45:AI45"/>
    <mergeCell ref="A1:AI1"/>
    <mergeCell ref="AB5:AD5"/>
    <mergeCell ref="A32:K32"/>
    <mergeCell ref="L32:W32"/>
    <mergeCell ref="X32:AI32"/>
  </mergeCells>
  <pageMargins left="0.37" right="0.15" top="0.45" bottom="0.45" header="0.31496062992126" footer="0.31496062992126"/>
  <pageSetup paperSize="9" scale="85" firstPageNumber="7" fitToHeight="0" orientation="portrait"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00"/>
  <sheetViews>
    <sheetView topLeftCell="A277" workbookViewId="0">
      <selection activeCell="U306" sqref="U306"/>
    </sheetView>
  </sheetViews>
  <sheetFormatPr defaultColWidth="9" defaultRowHeight="15"/>
  <cols>
    <col min="1" max="5" width="5.875" style="3" customWidth="1"/>
    <col min="6" max="6" width="6.375" style="3" customWidth="1"/>
    <col min="7" max="7" width="5.875" style="3" customWidth="1"/>
    <col min="8" max="8" width="1.75" style="3" customWidth="1"/>
    <col min="9" max="12" width="3.875" style="3" customWidth="1"/>
    <col min="13" max="13" width="2.875" style="3" customWidth="1"/>
    <col min="14" max="14" width="3.75" style="3" customWidth="1"/>
    <col min="15" max="17" width="3.375" style="3" customWidth="1"/>
    <col min="18" max="18" width="4" style="3" customWidth="1"/>
    <col min="19" max="23" width="3.375" style="3" customWidth="1"/>
    <col min="24" max="24" width="3.875" style="4" customWidth="1"/>
    <col min="25" max="27" width="3.75" style="3" customWidth="1"/>
    <col min="28" max="28" width="3.625" style="3" customWidth="1"/>
    <col min="29" max="29" width="3.375" style="73" customWidth="1"/>
    <col min="30" max="16384" width="9" style="3"/>
  </cols>
  <sheetData>
    <row r="1" spans="1:29" ht="25.5" customHeight="1">
      <c r="A1" s="130" t="s">
        <v>299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98"/>
    </row>
    <row r="2" spans="1:29" s="2" customFormat="1" ht="15.75">
      <c r="A2" s="724" t="s">
        <v>300</v>
      </c>
      <c r="B2" s="725"/>
      <c r="C2" s="725"/>
      <c r="D2" s="725"/>
      <c r="E2" s="725"/>
      <c r="F2" s="725"/>
      <c r="G2" s="726"/>
      <c r="H2" s="299"/>
      <c r="I2" s="14"/>
      <c r="J2" s="14"/>
      <c r="K2" s="14"/>
      <c r="L2" s="14"/>
      <c r="M2" s="14"/>
      <c r="N2" s="14"/>
      <c r="O2" s="14"/>
      <c r="P2" s="14"/>
      <c r="Q2" s="14"/>
      <c r="R2" s="14"/>
      <c r="S2" s="14"/>
      <c r="T2" s="14"/>
      <c r="U2" s="14"/>
      <c r="V2" s="14"/>
      <c r="W2" s="14"/>
      <c r="X2" s="14"/>
      <c r="Y2" s="14"/>
      <c r="Z2" s="14"/>
      <c r="AA2" s="14"/>
      <c r="AB2" s="14"/>
      <c r="AC2" s="63"/>
    </row>
    <row r="3" spans="1:29" s="2" customFormat="1" ht="19.5" customHeight="1">
      <c r="A3" s="727"/>
      <c r="B3" s="728"/>
      <c r="C3" s="728"/>
      <c r="D3" s="728"/>
      <c r="E3" s="728"/>
      <c r="F3" s="728"/>
      <c r="G3" s="729"/>
      <c r="H3" s="20"/>
      <c r="I3" s="38" t="s">
        <v>116</v>
      </c>
      <c r="J3" s="305"/>
      <c r="K3" s="3"/>
      <c r="L3" s="3"/>
      <c r="M3" s="306" t="s">
        <v>21</v>
      </c>
      <c r="N3" s="307"/>
      <c r="O3" s="3"/>
      <c r="P3" s="3"/>
      <c r="Q3" s="3"/>
      <c r="R3" s="3"/>
      <c r="S3" s="305"/>
      <c r="T3" s="38" t="s">
        <v>117</v>
      </c>
      <c r="U3" s="3"/>
      <c r="V3" s="3"/>
      <c r="W3" s="306" t="s">
        <v>23</v>
      </c>
      <c r="X3" s="307"/>
      <c r="Y3" s="612" t="s">
        <v>301</v>
      </c>
      <c r="Z3" s="36"/>
      <c r="AA3" s="36"/>
      <c r="AB3" s="36"/>
      <c r="AC3" s="233"/>
    </row>
    <row r="4" spans="1:29" s="2" customFormat="1" ht="34.5" customHeight="1">
      <c r="A4" s="730"/>
      <c r="B4" s="731"/>
      <c r="C4" s="731"/>
      <c r="D4" s="731"/>
      <c r="E4" s="731"/>
      <c r="F4" s="731"/>
      <c r="G4" s="732"/>
      <c r="H4" s="21"/>
      <c r="I4" s="22"/>
      <c r="J4" s="201"/>
      <c r="K4" s="201"/>
      <c r="L4" s="39"/>
      <c r="M4" s="13"/>
      <c r="N4" s="39"/>
      <c r="O4" s="22"/>
      <c r="P4" s="13"/>
      <c r="Q4" s="22"/>
      <c r="R4" s="22"/>
      <c r="S4" s="39"/>
      <c r="T4" s="39"/>
      <c r="U4" s="39"/>
      <c r="V4" s="39"/>
      <c r="W4" s="39"/>
      <c r="X4" s="39"/>
      <c r="Y4" s="39"/>
      <c r="Z4" s="39"/>
      <c r="AA4" s="39"/>
      <c r="AB4" s="39"/>
      <c r="AC4" s="319"/>
    </row>
    <row r="5" spans="1:29" s="2" customFormat="1" ht="6.95" customHeight="1">
      <c r="A5" s="301"/>
      <c r="B5" s="105"/>
      <c r="C5" s="105"/>
      <c r="D5" s="105"/>
      <c r="E5" s="105"/>
      <c r="F5" s="105"/>
      <c r="G5" s="300"/>
      <c r="H5" s="20"/>
      <c r="I5" s="3"/>
      <c r="J5" s="12"/>
      <c r="K5" s="12"/>
      <c r="L5" s="36"/>
      <c r="M5" s="38"/>
      <c r="N5" s="39"/>
      <c r="O5" s="3"/>
      <c r="P5" s="38"/>
      <c r="Q5" s="3"/>
      <c r="R5" s="3"/>
      <c r="S5" s="36"/>
      <c r="T5" s="36"/>
      <c r="U5" s="36"/>
      <c r="V5" s="36"/>
      <c r="W5" s="36"/>
      <c r="X5" s="39"/>
      <c r="Y5" s="202"/>
      <c r="Z5" s="202"/>
      <c r="AA5" s="202"/>
      <c r="AB5" s="202"/>
      <c r="AC5" s="233"/>
    </row>
    <row r="6" spans="1:29" s="2" customFormat="1" ht="20.100000000000001" customHeight="1">
      <c r="A6" s="727" t="s">
        <v>302</v>
      </c>
      <c r="B6" s="728"/>
      <c r="C6" s="728"/>
      <c r="D6" s="728"/>
      <c r="E6" s="728"/>
      <c r="F6" s="728"/>
      <c r="G6" s="729"/>
      <c r="H6" s="26"/>
      <c r="I6" s="38" t="s">
        <v>116</v>
      </c>
      <c r="J6" s="305"/>
      <c r="K6" s="3"/>
      <c r="L6" s="3"/>
      <c r="M6" s="306" t="s">
        <v>21</v>
      </c>
      <c r="N6" s="307"/>
      <c r="O6" s="3"/>
      <c r="P6" s="3"/>
      <c r="Q6" s="3"/>
      <c r="R6" s="3"/>
      <c r="S6" s="305"/>
      <c r="T6" s="38" t="s">
        <v>117</v>
      </c>
      <c r="U6" s="3"/>
      <c r="V6" s="3"/>
      <c r="W6" s="306" t="s">
        <v>23</v>
      </c>
      <c r="X6" s="307"/>
      <c r="Y6" s="202"/>
      <c r="Z6" s="202"/>
      <c r="AA6" s="202"/>
      <c r="AB6" s="202"/>
      <c r="AC6" s="233"/>
    </row>
    <row r="7" spans="1:29" s="2" customFormat="1" ht="20.100000000000001" customHeight="1">
      <c r="A7" s="727"/>
      <c r="B7" s="728"/>
      <c r="C7" s="728"/>
      <c r="D7" s="728"/>
      <c r="E7" s="728"/>
      <c r="F7" s="728"/>
      <c r="G7" s="729"/>
      <c r="H7" s="20"/>
      <c r="I7" s="38"/>
      <c r="J7" s="305"/>
      <c r="K7" s="3"/>
      <c r="L7" s="3"/>
      <c r="M7" s="306"/>
      <c r="N7" s="305"/>
      <c r="O7" s="3"/>
      <c r="P7" s="3"/>
      <c r="Q7" s="3"/>
      <c r="R7" s="3"/>
      <c r="S7" s="305"/>
      <c r="T7" s="38"/>
      <c r="U7" s="3"/>
      <c r="V7" s="3"/>
      <c r="W7" s="306"/>
      <c r="X7" s="305"/>
      <c r="Y7" s="36"/>
      <c r="Z7" s="36"/>
      <c r="AA7" s="36"/>
      <c r="AB7" s="36"/>
      <c r="AC7" s="233"/>
    </row>
    <row r="8" spans="1:29" s="2" customFormat="1" ht="15.95" customHeight="1">
      <c r="A8" s="825" t="s">
        <v>303</v>
      </c>
      <c r="B8" s="826"/>
      <c r="C8" s="826"/>
      <c r="D8" s="826"/>
      <c r="E8" s="826"/>
      <c r="F8" s="826"/>
      <c r="G8" s="827"/>
      <c r="H8" s="75"/>
      <c r="I8" s="5"/>
      <c r="J8" s="5"/>
      <c r="K8" s="5"/>
      <c r="L8" s="5"/>
      <c r="M8" s="5"/>
      <c r="N8" s="5"/>
      <c r="O8" s="5"/>
      <c r="P8" s="5"/>
      <c r="Q8" s="5"/>
      <c r="R8" s="5"/>
      <c r="S8" s="5"/>
      <c r="T8" s="5"/>
      <c r="U8" s="5"/>
      <c r="V8" s="5"/>
      <c r="W8" s="5"/>
      <c r="X8" s="5"/>
      <c r="Y8" s="5"/>
      <c r="Z8" s="5"/>
      <c r="AA8" s="5"/>
      <c r="AB8" s="5"/>
      <c r="AC8" s="63"/>
    </row>
    <row r="9" spans="1:29" s="2" customFormat="1" ht="16.5" customHeight="1">
      <c r="A9" s="828"/>
      <c r="B9" s="829"/>
      <c r="C9" s="829"/>
      <c r="D9" s="829"/>
      <c r="E9" s="829"/>
      <c r="F9" s="829"/>
      <c r="G9" s="830"/>
      <c r="H9" s="76"/>
      <c r="I9" s="308"/>
      <c r="J9" s="3"/>
      <c r="K9" s="309"/>
      <c r="L9" s="309"/>
      <c r="M9" s="309"/>
      <c r="N9" s="309"/>
      <c r="O9" s="309"/>
      <c r="P9" s="3"/>
      <c r="Q9" s="309"/>
      <c r="R9" s="3"/>
      <c r="S9" s="3"/>
      <c r="T9" s="309"/>
      <c r="U9" s="309"/>
      <c r="V9" s="309"/>
      <c r="W9" s="309"/>
      <c r="X9" s="791" t="s">
        <v>304</v>
      </c>
      <c r="Y9" s="791"/>
      <c r="Z9" s="791"/>
      <c r="AA9" s="791" t="s">
        <v>305</v>
      </c>
      <c r="AB9" s="791"/>
      <c r="AC9" s="792"/>
    </row>
    <row r="10" spans="1:29" s="2" customFormat="1" ht="18.75" customHeight="1">
      <c r="A10" s="828"/>
      <c r="B10" s="829"/>
      <c r="C10" s="829"/>
      <c r="D10" s="829"/>
      <c r="E10" s="829"/>
      <c r="F10" s="829"/>
      <c r="G10" s="830"/>
      <c r="H10" s="302"/>
      <c r="I10" s="3" t="s">
        <v>306</v>
      </c>
      <c r="J10" s="309"/>
      <c r="K10" s="309"/>
      <c r="L10" s="309"/>
      <c r="M10" s="309"/>
      <c r="N10" s="309"/>
      <c r="O10" s="3"/>
      <c r="P10" s="309"/>
      <c r="Q10" s="3"/>
      <c r="R10" s="3"/>
      <c r="S10" s="309"/>
      <c r="T10" s="309"/>
      <c r="U10" s="309"/>
      <c r="W10" s="30" t="s">
        <v>21</v>
      </c>
      <c r="X10" s="3"/>
      <c r="Y10" s="320"/>
      <c r="Z10" s="3"/>
      <c r="AA10" s="3"/>
      <c r="AB10" s="321"/>
      <c r="AC10" s="73"/>
    </row>
    <row r="11" spans="1:29" s="2" customFormat="1" ht="4.1500000000000004" customHeight="1">
      <c r="A11" s="828"/>
      <c r="B11" s="829"/>
      <c r="C11" s="829"/>
      <c r="D11" s="829"/>
      <c r="E11" s="829"/>
      <c r="F11" s="829"/>
      <c r="G11" s="830"/>
      <c r="H11" s="302"/>
      <c r="I11" s="3"/>
      <c r="J11" s="309"/>
      <c r="K11" s="309"/>
      <c r="L11" s="309"/>
      <c r="M11" s="309"/>
      <c r="N11" s="309"/>
      <c r="O11" s="3"/>
      <c r="P11" s="309"/>
      <c r="Q11" s="3"/>
      <c r="R11" s="3"/>
      <c r="S11" s="309"/>
      <c r="T11" s="309"/>
      <c r="U11" s="309"/>
      <c r="W11" s="30"/>
      <c r="X11" s="3"/>
      <c r="Y11" s="322"/>
      <c r="Z11" s="3"/>
      <c r="AA11" s="3"/>
      <c r="AB11" s="177"/>
      <c r="AC11" s="73"/>
    </row>
    <row r="12" spans="1:29" s="2" customFormat="1" ht="21" customHeight="1">
      <c r="A12" s="828"/>
      <c r="B12" s="829"/>
      <c r="C12" s="829"/>
      <c r="D12" s="829"/>
      <c r="E12" s="829"/>
      <c r="F12" s="829"/>
      <c r="G12" s="830"/>
      <c r="H12" s="302"/>
      <c r="I12" s="3" t="s">
        <v>307</v>
      </c>
      <c r="J12" s="309"/>
      <c r="K12" s="309"/>
      <c r="L12" s="309"/>
      <c r="M12" s="309"/>
      <c r="N12" s="309"/>
      <c r="O12" s="3"/>
      <c r="P12" s="309"/>
      <c r="Q12" s="3"/>
      <c r="R12" s="3"/>
      <c r="S12" s="309"/>
      <c r="T12" s="309"/>
      <c r="U12" s="309"/>
      <c r="W12" s="30" t="s">
        <v>23</v>
      </c>
      <c r="X12" s="3"/>
      <c r="Y12" s="320"/>
      <c r="Z12" s="3"/>
      <c r="AA12" s="3"/>
      <c r="AB12" s="321"/>
      <c r="AC12" s="73"/>
    </row>
    <row r="13" spans="1:29" s="2" customFormat="1" ht="4.1500000000000004" customHeight="1">
      <c r="A13" s="828"/>
      <c r="B13" s="829"/>
      <c r="C13" s="829"/>
      <c r="D13" s="829"/>
      <c r="E13" s="829"/>
      <c r="F13" s="829"/>
      <c r="G13" s="830"/>
      <c r="H13" s="302"/>
      <c r="I13" s="3"/>
      <c r="J13" s="309"/>
      <c r="K13" s="309"/>
      <c r="L13" s="309"/>
      <c r="M13" s="309"/>
      <c r="N13" s="309"/>
      <c r="O13" s="3"/>
      <c r="P13" s="309"/>
      <c r="Q13" s="3"/>
      <c r="R13" s="3"/>
      <c r="S13" s="309"/>
      <c r="T13" s="309"/>
      <c r="U13" s="309"/>
      <c r="W13" s="30"/>
      <c r="X13" s="3"/>
      <c r="Y13" s="184"/>
      <c r="Z13" s="3"/>
      <c r="AA13" s="3"/>
      <c r="AB13" s="38"/>
      <c r="AC13" s="323"/>
    </row>
    <row r="14" spans="1:29" s="2" customFormat="1" ht="21" customHeight="1">
      <c r="A14" s="828"/>
      <c r="B14" s="829"/>
      <c r="C14" s="829"/>
      <c r="D14" s="829"/>
      <c r="E14" s="829"/>
      <c r="F14" s="829"/>
      <c r="G14" s="830"/>
      <c r="H14" s="302"/>
      <c r="I14" s="3" t="s">
        <v>308</v>
      </c>
      <c r="J14" s="309"/>
      <c r="K14" s="309"/>
      <c r="L14" s="309"/>
      <c r="M14" s="309"/>
      <c r="N14" s="309"/>
      <c r="O14" s="3"/>
      <c r="P14" s="309"/>
      <c r="Q14" s="3"/>
      <c r="R14" s="3"/>
      <c r="S14" s="309"/>
      <c r="T14" s="309"/>
      <c r="U14" s="309"/>
      <c r="W14" s="30" t="s">
        <v>24</v>
      </c>
      <c r="X14" s="3"/>
      <c r="Y14" s="320"/>
      <c r="Z14" s="3"/>
      <c r="AA14" s="3"/>
      <c r="AB14" s="321"/>
      <c r="AC14" s="73"/>
    </row>
    <row r="15" spans="1:29" s="2" customFormat="1" ht="4.1500000000000004" customHeight="1">
      <c r="A15" s="828"/>
      <c r="B15" s="829"/>
      <c r="C15" s="829"/>
      <c r="D15" s="829"/>
      <c r="E15" s="829"/>
      <c r="F15" s="829"/>
      <c r="G15" s="830"/>
      <c r="H15" s="302"/>
      <c r="I15" s="3"/>
      <c r="J15" s="309"/>
      <c r="K15" s="309"/>
      <c r="L15" s="309"/>
      <c r="M15" s="309"/>
      <c r="N15" s="309"/>
      <c r="O15" s="309"/>
      <c r="P15" s="309"/>
      <c r="Q15" s="309"/>
      <c r="R15" s="309"/>
      <c r="S15" s="309"/>
      <c r="T15" s="309"/>
      <c r="U15" s="309"/>
      <c r="W15" s="30"/>
      <c r="X15" s="3"/>
      <c r="Y15" s="322"/>
      <c r="Z15" s="3"/>
      <c r="AA15" s="3"/>
      <c r="AB15" s="38"/>
      <c r="AC15" s="323"/>
    </row>
    <row r="16" spans="1:29" s="2" customFormat="1" ht="21" customHeight="1">
      <c r="A16" s="828"/>
      <c r="B16" s="829"/>
      <c r="C16" s="829"/>
      <c r="D16" s="829"/>
      <c r="E16" s="829"/>
      <c r="F16" s="829"/>
      <c r="G16" s="830"/>
      <c r="H16" s="302"/>
      <c r="I16" s="3" t="s">
        <v>309</v>
      </c>
      <c r="J16" s="3"/>
      <c r="K16" s="3"/>
      <c r="L16" s="3"/>
      <c r="M16" s="3"/>
      <c r="N16" s="3"/>
      <c r="O16" s="3"/>
      <c r="P16" s="3"/>
      <c r="Q16" s="3"/>
      <c r="R16" s="3"/>
      <c r="S16" s="3"/>
      <c r="T16" s="309"/>
      <c r="U16" s="309"/>
      <c r="W16" s="30" t="s">
        <v>25</v>
      </c>
      <c r="X16" s="3"/>
      <c r="Y16" s="320"/>
      <c r="Z16" s="3"/>
      <c r="AA16" s="3"/>
      <c r="AB16" s="321"/>
      <c r="AC16" s="73"/>
    </row>
    <row r="17" spans="1:29" s="2" customFormat="1" ht="4.1500000000000004" customHeight="1">
      <c r="A17" s="828"/>
      <c r="B17" s="829"/>
      <c r="C17" s="829"/>
      <c r="D17" s="829"/>
      <c r="E17" s="829"/>
      <c r="F17" s="829"/>
      <c r="G17" s="830"/>
      <c r="H17" s="302"/>
      <c r="I17" s="3"/>
      <c r="J17" s="3"/>
      <c r="K17" s="3"/>
      <c r="L17" s="3"/>
      <c r="M17" s="3"/>
      <c r="N17" s="3"/>
      <c r="O17" s="3"/>
      <c r="P17" s="3"/>
      <c r="Q17" s="3"/>
      <c r="R17" s="3"/>
      <c r="S17" s="3"/>
      <c r="T17" s="309"/>
      <c r="U17" s="309"/>
      <c r="W17" s="315"/>
      <c r="X17" s="3"/>
      <c r="Y17" s="3"/>
      <c r="Z17" s="3"/>
      <c r="AA17" s="3"/>
      <c r="AB17" s="3"/>
      <c r="AC17" s="323"/>
    </row>
    <row r="18" spans="1:29" s="2" customFormat="1" ht="21" customHeight="1">
      <c r="A18" s="828"/>
      <c r="B18" s="829"/>
      <c r="C18" s="829"/>
      <c r="D18" s="829"/>
      <c r="E18" s="829"/>
      <c r="F18" s="829"/>
      <c r="G18" s="830"/>
      <c r="H18" s="302"/>
      <c r="I18" s="3" t="s">
        <v>310</v>
      </c>
      <c r="J18" s="3"/>
      <c r="K18" s="3"/>
      <c r="L18" s="3"/>
      <c r="M18" s="3"/>
      <c r="N18" s="3"/>
      <c r="O18" s="3"/>
      <c r="P18" s="3"/>
      <c r="Q18" s="3"/>
      <c r="R18" s="3"/>
      <c r="S18" s="3"/>
      <c r="T18" s="309"/>
      <c r="U18" s="309"/>
      <c r="W18" s="30" t="s">
        <v>78</v>
      </c>
      <c r="X18" s="3"/>
      <c r="Y18" s="321"/>
      <c r="Z18" s="3"/>
      <c r="AA18" s="3"/>
      <c r="AB18" s="321"/>
      <c r="AC18" s="73"/>
    </row>
    <row r="19" spans="1:29" s="2" customFormat="1" ht="4.1500000000000004" customHeight="1">
      <c r="A19" s="828"/>
      <c r="B19" s="829"/>
      <c r="C19" s="829"/>
      <c r="D19" s="829"/>
      <c r="E19" s="829"/>
      <c r="F19" s="829"/>
      <c r="G19" s="830"/>
      <c r="H19" s="302"/>
      <c r="I19" s="3"/>
      <c r="J19" s="3"/>
      <c r="K19" s="3"/>
      <c r="L19" s="3"/>
      <c r="M19" s="3"/>
      <c r="N19" s="3"/>
      <c r="O19" s="3"/>
      <c r="P19" s="3"/>
      <c r="Q19" s="3"/>
      <c r="R19" s="3"/>
      <c r="S19" s="3"/>
      <c r="T19" s="309"/>
      <c r="U19" s="309"/>
      <c r="W19" s="315"/>
      <c r="X19" s="3"/>
      <c r="Y19" s="38"/>
      <c r="Z19" s="3"/>
      <c r="AA19" s="3"/>
      <c r="AB19" s="38"/>
      <c r="AC19" s="323"/>
    </row>
    <row r="20" spans="1:29" s="2" customFormat="1" ht="21" customHeight="1">
      <c r="A20" s="828"/>
      <c r="B20" s="829"/>
      <c r="C20" s="829"/>
      <c r="D20" s="829"/>
      <c r="E20" s="829"/>
      <c r="F20" s="829"/>
      <c r="G20" s="830"/>
      <c r="H20" s="302"/>
      <c r="I20" s="3" t="s">
        <v>311</v>
      </c>
      <c r="J20" s="3"/>
      <c r="K20" s="3"/>
      <c r="L20" s="3"/>
      <c r="M20" s="3"/>
      <c r="N20" s="3"/>
      <c r="O20" s="3"/>
      <c r="P20" s="3"/>
      <c r="Q20" s="3"/>
      <c r="R20" s="3"/>
      <c r="S20" s="3"/>
      <c r="T20" s="309"/>
      <c r="U20" s="309"/>
      <c r="W20" s="30">
        <v>6</v>
      </c>
      <c r="X20" s="36"/>
      <c r="Y20" s="321"/>
      <c r="Z20" s="3"/>
      <c r="AA20" s="3"/>
      <c r="AB20" s="321"/>
      <c r="AC20" s="73"/>
    </row>
    <row r="21" spans="1:29" s="2" customFormat="1" ht="4.1500000000000004" customHeight="1">
      <c r="A21" s="828"/>
      <c r="B21" s="829"/>
      <c r="C21" s="829"/>
      <c r="D21" s="829"/>
      <c r="E21" s="829"/>
      <c r="F21" s="829"/>
      <c r="G21" s="830"/>
      <c r="H21" s="302"/>
      <c r="I21" s="3"/>
      <c r="J21" s="3"/>
      <c r="K21" s="3"/>
      <c r="L21" s="3"/>
      <c r="M21" s="3"/>
      <c r="N21" s="3"/>
      <c r="O21" s="3"/>
      <c r="P21" s="3"/>
      <c r="Q21" s="3"/>
      <c r="R21" s="3"/>
      <c r="S21" s="3"/>
      <c r="T21" s="309"/>
      <c r="U21" s="309"/>
      <c r="W21" s="30"/>
      <c r="X21" s="36"/>
      <c r="Y21" s="38"/>
      <c r="Z21" s="3"/>
      <c r="AA21" s="3"/>
      <c r="AB21" s="38"/>
      <c r="AC21" s="323"/>
    </row>
    <row r="22" spans="1:29" s="2" customFormat="1" ht="23.1" customHeight="1">
      <c r="A22" s="828"/>
      <c r="B22" s="829"/>
      <c r="C22" s="829"/>
      <c r="D22" s="829"/>
      <c r="E22" s="829"/>
      <c r="F22" s="829"/>
      <c r="G22" s="830"/>
      <c r="H22" s="302"/>
      <c r="I22" s="3" t="s">
        <v>312</v>
      </c>
      <c r="J22" s="3"/>
      <c r="K22" s="3"/>
      <c r="L22" s="3"/>
      <c r="M22" s="3"/>
      <c r="N22" s="3"/>
      <c r="O22" s="3"/>
      <c r="P22" s="3"/>
      <c r="Q22" s="3"/>
      <c r="R22" s="3"/>
      <c r="S22" s="3"/>
      <c r="T22" s="309"/>
      <c r="U22" s="309"/>
      <c r="W22" s="30">
        <v>7</v>
      </c>
      <c r="X22" s="36"/>
      <c r="Y22" s="321"/>
      <c r="Z22" s="3"/>
      <c r="AA22" s="3"/>
      <c r="AB22" s="321"/>
      <c r="AC22" s="73"/>
    </row>
    <row r="23" spans="1:29" s="2" customFormat="1" ht="4.1500000000000004" customHeight="1">
      <c r="A23" s="828"/>
      <c r="B23" s="829"/>
      <c r="C23" s="829"/>
      <c r="D23" s="829"/>
      <c r="E23" s="829"/>
      <c r="F23" s="829"/>
      <c r="G23" s="830"/>
      <c r="H23" s="302"/>
      <c r="I23" s="3"/>
      <c r="J23" s="3"/>
      <c r="K23" s="3"/>
      <c r="L23" s="3"/>
      <c r="M23" s="3"/>
      <c r="N23" s="3"/>
      <c r="O23" s="3"/>
      <c r="P23" s="3"/>
      <c r="Q23" s="3"/>
      <c r="R23" s="3"/>
      <c r="S23" s="3"/>
      <c r="T23" s="309"/>
      <c r="U23" s="309"/>
      <c r="W23" s="30"/>
      <c r="X23" s="36"/>
      <c r="Y23" s="38"/>
      <c r="Z23" s="3"/>
      <c r="AA23" s="3"/>
      <c r="AB23" s="38"/>
      <c r="AC23" s="323"/>
    </row>
    <row r="24" spans="1:29" s="2" customFormat="1" ht="21" customHeight="1">
      <c r="A24" s="828"/>
      <c r="B24" s="829"/>
      <c r="C24" s="829"/>
      <c r="D24" s="829"/>
      <c r="E24" s="829"/>
      <c r="F24" s="829"/>
      <c r="G24" s="830"/>
      <c r="H24" s="302"/>
      <c r="I24" s="3" t="s">
        <v>313</v>
      </c>
      <c r="J24" s="3"/>
      <c r="K24" s="3"/>
      <c r="L24" s="3"/>
      <c r="M24" s="3"/>
      <c r="N24" s="3"/>
      <c r="O24" s="3"/>
      <c r="P24" s="3"/>
      <c r="Q24" s="3"/>
      <c r="R24" s="3"/>
      <c r="S24" s="3"/>
      <c r="T24" s="309"/>
      <c r="U24" s="309"/>
      <c r="W24" s="30" t="s">
        <v>98</v>
      </c>
      <c r="X24" s="36"/>
      <c r="Y24" s="321"/>
      <c r="Z24" s="3"/>
      <c r="AA24" s="305"/>
      <c r="AB24" s="321"/>
      <c r="AC24" s="324"/>
    </row>
    <row r="25" spans="1:29" s="2" customFormat="1" ht="21" customHeight="1">
      <c r="A25" s="828"/>
      <c r="B25" s="829"/>
      <c r="C25" s="829"/>
      <c r="D25" s="829"/>
      <c r="E25" s="829"/>
      <c r="F25" s="829"/>
      <c r="G25" s="830"/>
      <c r="H25" s="302"/>
      <c r="I25" s="3"/>
      <c r="J25" s="3" t="s">
        <v>314</v>
      </c>
      <c r="K25" s="3"/>
      <c r="L25" s="3"/>
      <c r="M25" s="3"/>
      <c r="N25" s="3"/>
      <c r="O25" s="3"/>
      <c r="P25" s="3"/>
      <c r="Q25" s="3"/>
      <c r="R25" s="3"/>
      <c r="S25" s="3"/>
      <c r="T25" s="309"/>
      <c r="U25" s="309"/>
      <c r="W25" s="30"/>
      <c r="X25" s="36"/>
      <c r="Y25" s="177"/>
      <c r="Z25" s="3"/>
      <c r="AA25" s="305"/>
      <c r="AB25" s="177"/>
      <c r="AC25" s="324"/>
    </row>
    <row r="26" spans="1:29" s="2" customFormat="1" ht="10.5" customHeight="1">
      <c r="A26" s="831"/>
      <c r="B26" s="832"/>
      <c r="C26" s="832"/>
      <c r="D26" s="832"/>
      <c r="E26" s="832"/>
      <c r="F26" s="832"/>
      <c r="G26" s="833"/>
      <c r="H26" s="303"/>
      <c r="I26" s="171"/>
      <c r="J26" s="163"/>
      <c r="K26" s="163"/>
      <c r="L26" s="163"/>
      <c r="M26" s="163"/>
      <c r="N26" s="163"/>
      <c r="O26" s="163"/>
      <c r="P26" s="310"/>
      <c r="Q26" s="310"/>
      <c r="R26" s="310"/>
      <c r="S26" s="310"/>
      <c r="T26" s="34"/>
      <c r="U26" s="33"/>
      <c r="V26" s="310"/>
      <c r="W26" s="310"/>
      <c r="X26" s="310"/>
      <c r="Y26" s="310"/>
      <c r="Z26" s="310"/>
      <c r="AA26" s="310"/>
      <c r="AB26" s="310"/>
      <c r="AC26" s="325"/>
    </row>
    <row r="27" spans="1:29" s="2" customFormat="1" ht="4.1500000000000004" customHeight="1">
      <c r="A27" s="825" t="s">
        <v>315</v>
      </c>
      <c r="B27" s="826"/>
      <c r="C27" s="826"/>
      <c r="D27" s="826"/>
      <c r="E27" s="826"/>
      <c r="F27" s="826"/>
      <c r="G27" s="827"/>
      <c r="H27" s="76"/>
      <c r="I27" s="9"/>
      <c r="J27" s="9"/>
      <c r="K27" s="9"/>
      <c r="L27" s="9"/>
      <c r="M27" s="9"/>
      <c r="N27" s="9"/>
      <c r="O27" s="9"/>
      <c r="P27" s="9"/>
      <c r="Q27" s="9"/>
      <c r="R27" s="9"/>
      <c r="S27" s="9"/>
      <c r="T27" s="9"/>
      <c r="U27" s="9"/>
      <c r="V27" s="9"/>
      <c r="W27" s="9"/>
      <c r="X27" s="9"/>
      <c r="Y27" s="9"/>
      <c r="Z27" s="9"/>
      <c r="AA27" s="9"/>
      <c r="AB27" s="9"/>
      <c r="AC27" s="66"/>
    </row>
    <row r="28" spans="1:29" s="2" customFormat="1" ht="16.5" customHeight="1">
      <c r="A28" s="828"/>
      <c r="B28" s="829"/>
      <c r="C28" s="829"/>
      <c r="D28" s="829"/>
      <c r="E28" s="829"/>
      <c r="F28" s="829"/>
      <c r="G28" s="830"/>
      <c r="H28" s="76"/>
      <c r="I28" s="308"/>
      <c r="J28" s="3"/>
      <c r="K28" s="309"/>
      <c r="L28" s="309"/>
      <c r="M28" s="309"/>
      <c r="N28" s="309"/>
      <c r="O28" s="309"/>
      <c r="P28" s="3"/>
      <c r="Q28" s="309"/>
      <c r="R28" s="3"/>
      <c r="S28" s="3"/>
      <c r="T28" s="309"/>
      <c r="U28" s="309"/>
      <c r="V28" s="309"/>
      <c r="W28" s="309"/>
      <c r="X28" s="791" t="s">
        <v>304</v>
      </c>
      <c r="Y28" s="791"/>
      <c r="Z28" s="791"/>
      <c r="AA28" s="791" t="s">
        <v>305</v>
      </c>
      <c r="AB28" s="791"/>
      <c r="AC28" s="792"/>
    </row>
    <row r="29" spans="1:29" s="2" customFormat="1" ht="23.1" customHeight="1">
      <c r="A29" s="828"/>
      <c r="B29" s="829"/>
      <c r="C29" s="829"/>
      <c r="D29" s="829"/>
      <c r="E29" s="829"/>
      <c r="F29" s="829"/>
      <c r="G29" s="830"/>
      <c r="H29" s="302"/>
      <c r="I29" s="3" t="s">
        <v>306</v>
      </c>
      <c r="K29" s="309"/>
      <c r="L29" s="309"/>
      <c r="M29" s="309"/>
      <c r="N29" s="309"/>
      <c r="O29" s="309"/>
      <c r="P29" s="3"/>
      <c r="Q29" s="309"/>
      <c r="R29" s="3"/>
      <c r="S29" s="3"/>
      <c r="T29" s="309"/>
      <c r="U29" s="309"/>
      <c r="V29" s="309"/>
      <c r="W29" s="30" t="s">
        <v>21</v>
      </c>
      <c r="X29" s="3"/>
      <c r="Y29" s="320"/>
      <c r="Z29" s="3"/>
      <c r="AA29" s="3"/>
      <c r="AB29" s="321"/>
      <c r="AC29" s="73"/>
    </row>
    <row r="30" spans="1:29" s="2" customFormat="1" ht="3.4" customHeight="1">
      <c r="A30" s="828"/>
      <c r="B30" s="829"/>
      <c r="C30" s="829"/>
      <c r="D30" s="829"/>
      <c r="E30" s="829"/>
      <c r="F30" s="829"/>
      <c r="G30" s="830"/>
      <c r="H30" s="302"/>
      <c r="I30" s="3"/>
      <c r="K30" s="309"/>
      <c r="L30" s="309"/>
      <c r="M30" s="309"/>
      <c r="N30" s="309"/>
      <c r="O30" s="309"/>
      <c r="P30" s="3"/>
      <c r="Q30" s="309"/>
      <c r="R30" s="3"/>
      <c r="S30" s="3"/>
      <c r="T30" s="309"/>
      <c r="U30" s="309"/>
      <c r="V30" s="309"/>
      <c r="W30" s="30"/>
      <c r="X30" s="3"/>
      <c r="Y30" s="322"/>
      <c r="Z30" s="3"/>
      <c r="AA30" s="3"/>
      <c r="AB30" s="177"/>
      <c r="AC30" s="73"/>
    </row>
    <row r="31" spans="1:29" s="2" customFormat="1" ht="23.1" customHeight="1">
      <c r="A31" s="828"/>
      <c r="B31" s="829"/>
      <c r="C31" s="829"/>
      <c r="D31" s="829"/>
      <c r="E31" s="829"/>
      <c r="F31" s="829"/>
      <c r="G31" s="830"/>
      <c r="H31" s="302"/>
      <c r="I31" s="3" t="s">
        <v>307</v>
      </c>
      <c r="K31" s="309"/>
      <c r="L31" s="309"/>
      <c r="M31" s="309"/>
      <c r="N31" s="309"/>
      <c r="O31" s="309"/>
      <c r="P31" s="3"/>
      <c r="Q31" s="309"/>
      <c r="R31" s="3"/>
      <c r="S31" s="3"/>
      <c r="T31" s="309"/>
      <c r="U31" s="309"/>
      <c r="V31" s="309"/>
      <c r="W31" s="30" t="s">
        <v>23</v>
      </c>
      <c r="X31" s="3"/>
      <c r="Y31" s="320"/>
      <c r="Z31" s="3"/>
      <c r="AA31" s="3"/>
      <c r="AB31" s="321"/>
      <c r="AC31" s="323"/>
    </row>
    <row r="32" spans="1:29" s="2" customFormat="1" ht="3.4" customHeight="1">
      <c r="A32" s="828"/>
      <c r="B32" s="829"/>
      <c r="C32" s="829"/>
      <c r="D32" s="829"/>
      <c r="E32" s="829"/>
      <c r="F32" s="829"/>
      <c r="G32" s="830"/>
      <c r="H32" s="302"/>
      <c r="I32" s="3"/>
      <c r="K32" s="309"/>
      <c r="L32" s="309"/>
      <c r="M32" s="309"/>
      <c r="N32" s="309"/>
      <c r="O32" s="309"/>
      <c r="P32" s="3"/>
      <c r="Q32" s="309"/>
      <c r="R32" s="3"/>
      <c r="S32" s="3"/>
      <c r="T32" s="309"/>
      <c r="U32" s="309"/>
      <c r="V32" s="309"/>
      <c r="W32" s="30"/>
      <c r="X32" s="3"/>
      <c r="Y32" s="184"/>
      <c r="Z32" s="3"/>
      <c r="AA32" s="3"/>
      <c r="AB32" s="38"/>
      <c r="AC32" s="323"/>
    </row>
    <row r="33" spans="1:29" s="2" customFormat="1" ht="23.1" customHeight="1">
      <c r="A33" s="828"/>
      <c r="B33" s="829"/>
      <c r="C33" s="829"/>
      <c r="D33" s="829"/>
      <c r="E33" s="829"/>
      <c r="F33" s="829"/>
      <c r="G33" s="830"/>
      <c r="H33" s="302"/>
      <c r="I33" s="3" t="s">
        <v>308</v>
      </c>
      <c r="K33" s="309"/>
      <c r="L33" s="309"/>
      <c r="M33" s="309"/>
      <c r="N33" s="309"/>
      <c r="O33" s="309"/>
      <c r="P33" s="3"/>
      <c r="Q33" s="309"/>
      <c r="R33" s="3"/>
      <c r="S33" s="3"/>
      <c r="T33" s="309"/>
      <c r="U33" s="309"/>
      <c r="V33" s="309"/>
      <c r="W33" s="30" t="s">
        <v>24</v>
      </c>
      <c r="X33" s="3"/>
      <c r="Y33" s="320"/>
      <c r="Z33" s="3"/>
      <c r="AA33" s="3"/>
      <c r="AB33" s="321"/>
      <c r="AC33" s="323"/>
    </row>
    <row r="34" spans="1:29" s="2" customFormat="1" ht="3.4" customHeight="1">
      <c r="A34" s="828"/>
      <c r="B34" s="829"/>
      <c r="C34" s="829"/>
      <c r="D34" s="829"/>
      <c r="E34" s="829"/>
      <c r="F34" s="829"/>
      <c r="G34" s="830"/>
      <c r="H34" s="302"/>
      <c r="I34" s="3"/>
      <c r="K34" s="309"/>
      <c r="L34" s="309"/>
      <c r="M34" s="309"/>
      <c r="N34" s="309"/>
      <c r="O34" s="309"/>
      <c r="P34" s="309"/>
      <c r="Q34" s="309"/>
      <c r="R34" s="309"/>
      <c r="S34" s="309"/>
      <c r="T34" s="309"/>
      <c r="U34" s="309"/>
      <c r="V34" s="309"/>
      <c r="W34" s="30"/>
      <c r="X34" s="3"/>
      <c r="Y34" s="322"/>
      <c r="Z34" s="3"/>
      <c r="AA34" s="3"/>
      <c r="AB34" s="38"/>
      <c r="AC34" s="323"/>
    </row>
    <row r="35" spans="1:29" s="2" customFormat="1" ht="23.1" customHeight="1">
      <c r="A35" s="828"/>
      <c r="B35" s="829"/>
      <c r="C35" s="829"/>
      <c r="D35" s="829"/>
      <c r="E35" s="829"/>
      <c r="F35" s="829"/>
      <c r="G35" s="830"/>
      <c r="H35" s="302"/>
      <c r="I35" s="3" t="s">
        <v>309</v>
      </c>
      <c r="K35" s="3"/>
      <c r="L35" s="3"/>
      <c r="M35" s="3"/>
      <c r="N35" s="3"/>
      <c r="O35" s="3"/>
      <c r="P35" s="3"/>
      <c r="Q35" s="3"/>
      <c r="R35" s="3"/>
      <c r="S35" s="3"/>
      <c r="T35" s="3"/>
      <c r="U35" s="309"/>
      <c r="V35" s="309"/>
      <c r="W35" s="30" t="s">
        <v>25</v>
      </c>
      <c r="X35" s="3"/>
      <c r="Y35" s="320"/>
      <c r="Z35" s="3"/>
      <c r="AA35" s="3"/>
      <c r="AB35" s="321"/>
      <c r="AC35" s="323"/>
    </row>
    <row r="36" spans="1:29" s="2" customFormat="1" ht="3.4" customHeight="1">
      <c r="A36" s="828"/>
      <c r="B36" s="829"/>
      <c r="C36" s="829"/>
      <c r="D36" s="829"/>
      <c r="E36" s="829"/>
      <c r="F36" s="829"/>
      <c r="G36" s="830"/>
      <c r="H36" s="302"/>
      <c r="I36" s="3"/>
      <c r="K36" s="3"/>
      <c r="L36" s="3"/>
      <c r="M36" s="3"/>
      <c r="N36" s="3"/>
      <c r="O36" s="3"/>
      <c r="P36" s="3"/>
      <c r="Q36" s="3"/>
      <c r="R36" s="3"/>
      <c r="S36" s="3"/>
      <c r="T36" s="3"/>
      <c r="U36" s="309"/>
      <c r="V36" s="309"/>
      <c r="W36" s="315"/>
      <c r="X36" s="3"/>
      <c r="Y36" s="3"/>
      <c r="Z36" s="3"/>
      <c r="AA36" s="3"/>
      <c r="AB36" s="3"/>
      <c r="AC36" s="323"/>
    </row>
    <row r="37" spans="1:29" s="2" customFormat="1" ht="23.1" customHeight="1">
      <c r="A37" s="828"/>
      <c r="B37" s="829"/>
      <c r="C37" s="829"/>
      <c r="D37" s="829"/>
      <c r="E37" s="829"/>
      <c r="F37" s="829"/>
      <c r="G37" s="830"/>
      <c r="H37" s="302"/>
      <c r="I37" s="3" t="s">
        <v>310</v>
      </c>
      <c r="K37" s="3"/>
      <c r="L37" s="3"/>
      <c r="M37" s="3"/>
      <c r="N37" s="3"/>
      <c r="O37" s="3"/>
      <c r="P37" s="3"/>
      <c r="Q37" s="3"/>
      <c r="R37" s="3"/>
      <c r="S37" s="3"/>
      <c r="T37" s="3"/>
      <c r="U37" s="309"/>
      <c r="V37" s="309"/>
      <c r="W37" s="30" t="s">
        <v>78</v>
      </c>
      <c r="X37" s="3"/>
      <c r="Y37" s="321"/>
      <c r="Z37" s="3"/>
      <c r="AA37" s="3"/>
      <c r="AB37" s="321"/>
      <c r="AC37" s="323"/>
    </row>
    <row r="38" spans="1:29" s="2" customFormat="1" ht="3.4" customHeight="1">
      <c r="A38" s="828"/>
      <c r="B38" s="829"/>
      <c r="C38" s="829"/>
      <c r="D38" s="829"/>
      <c r="E38" s="829"/>
      <c r="F38" s="829"/>
      <c r="G38" s="830"/>
      <c r="H38" s="302"/>
      <c r="I38" s="3"/>
      <c r="K38" s="3"/>
      <c r="L38" s="3"/>
      <c r="M38" s="3"/>
      <c r="N38" s="3"/>
      <c r="O38" s="3"/>
      <c r="P38" s="3"/>
      <c r="Q38" s="3"/>
      <c r="R38" s="3"/>
      <c r="S38" s="3"/>
      <c r="T38" s="3"/>
      <c r="U38" s="309"/>
      <c r="V38" s="309"/>
      <c r="W38" s="315"/>
      <c r="X38" s="3"/>
      <c r="Y38" s="38"/>
      <c r="Z38" s="3"/>
      <c r="AA38" s="3"/>
      <c r="AB38" s="38"/>
      <c r="AC38" s="323"/>
    </row>
    <row r="39" spans="1:29" s="2" customFormat="1" ht="23.1" customHeight="1">
      <c r="A39" s="828"/>
      <c r="B39" s="829"/>
      <c r="C39" s="829"/>
      <c r="D39" s="829"/>
      <c r="E39" s="829"/>
      <c r="F39" s="829"/>
      <c r="G39" s="830"/>
      <c r="H39" s="302"/>
      <c r="I39" s="3" t="s">
        <v>311</v>
      </c>
      <c r="K39" s="3"/>
      <c r="L39" s="3"/>
      <c r="M39" s="3"/>
      <c r="N39" s="3"/>
      <c r="O39" s="3"/>
      <c r="P39" s="3"/>
      <c r="Q39" s="3"/>
      <c r="R39" s="3"/>
      <c r="S39" s="3"/>
      <c r="T39" s="3"/>
      <c r="U39" s="309"/>
      <c r="V39" s="309"/>
      <c r="W39" s="30">
        <v>6</v>
      </c>
      <c r="X39" s="36"/>
      <c r="Y39" s="321"/>
      <c r="Z39" s="3"/>
      <c r="AA39" s="3"/>
      <c r="AB39" s="321"/>
      <c r="AC39" s="323"/>
    </row>
    <row r="40" spans="1:29" s="2" customFormat="1" ht="3.4" customHeight="1">
      <c r="A40" s="828"/>
      <c r="B40" s="829"/>
      <c r="C40" s="829"/>
      <c r="D40" s="829"/>
      <c r="E40" s="829"/>
      <c r="F40" s="829"/>
      <c r="G40" s="830"/>
      <c r="H40" s="302"/>
      <c r="I40" s="3"/>
      <c r="K40" s="3"/>
      <c r="L40" s="3"/>
      <c r="M40" s="3"/>
      <c r="N40" s="3"/>
      <c r="O40" s="3"/>
      <c r="P40" s="3"/>
      <c r="Q40" s="3"/>
      <c r="R40" s="3"/>
      <c r="S40" s="3"/>
      <c r="T40" s="3"/>
      <c r="U40" s="309"/>
      <c r="V40" s="309"/>
      <c r="W40" s="30"/>
      <c r="X40" s="36"/>
      <c r="Y40" s="38"/>
      <c r="Z40" s="3"/>
      <c r="AA40" s="3"/>
      <c r="AB40" s="38"/>
      <c r="AC40" s="323"/>
    </row>
    <row r="41" spans="1:29" s="2" customFormat="1" ht="23.1" customHeight="1">
      <c r="A41" s="828"/>
      <c r="B41" s="829"/>
      <c r="C41" s="829"/>
      <c r="D41" s="829"/>
      <c r="E41" s="829"/>
      <c r="F41" s="829"/>
      <c r="G41" s="830"/>
      <c r="H41" s="302"/>
      <c r="I41" s="3" t="s">
        <v>312</v>
      </c>
      <c r="K41" s="3"/>
      <c r="L41" s="3"/>
      <c r="M41" s="3"/>
      <c r="N41" s="3"/>
      <c r="O41" s="3"/>
      <c r="P41" s="3"/>
      <c r="Q41" s="3"/>
      <c r="R41" s="3"/>
      <c r="S41" s="3"/>
      <c r="T41" s="3"/>
      <c r="U41" s="309"/>
      <c r="V41" s="309"/>
      <c r="W41" s="30">
        <v>7</v>
      </c>
      <c r="X41" s="36"/>
      <c r="Y41" s="321"/>
      <c r="Z41" s="3"/>
      <c r="AA41" s="3"/>
      <c r="AB41" s="321"/>
      <c r="AC41" s="323"/>
    </row>
    <row r="42" spans="1:29" s="2" customFormat="1" ht="3.4" customHeight="1">
      <c r="A42" s="828"/>
      <c r="B42" s="829"/>
      <c r="C42" s="829"/>
      <c r="D42" s="829"/>
      <c r="E42" s="829"/>
      <c r="F42" s="829"/>
      <c r="G42" s="830"/>
      <c r="H42" s="302"/>
      <c r="I42" s="3"/>
      <c r="K42" s="3"/>
      <c r="L42" s="3"/>
      <c r="M42" s="3"/>
      <c r="N42" s="3"/>
      <c r="O42" s="3"/>
      <c r="P42" s="3"/>
      <c r="Q42" s="3"/>
      <c r="R42" s="3"/>
      <c r="S42" s="3"/>
      <c r="T42" s="3"/>
      <c r="U42" s="309"/>
      <c r="V42" s="309"/>
      <c r="W42" s="30"/>
      <c r="X42" s="36"/>
      <c r="Y42" s="38"/>
      <c r="Z42" s="3"/>
      <c r="AA42" s="3"/>
      <c r="AB42" s="38"/>
      <c r="AC42" s="323"/>
    </row>
    <row r="43" spans="1:29" s="2" customFormat="1" ht="23.1" customHeight="1">
      <c r="A43" s="828"/>
      <c r="B43" s="829"/>
      <c r="C43" s="829"/>
      <c r="D43" s="829"/>
      <c r="E43" s="829"/>
      <c r="F43" s="829"/>
      <c r="G43" s="830"/>
      <c r="H43" s="302"/>
      <c r="I43" s="3" t="s">
        <v>313</v>
      </c>
      <c r="J43" s="3"/>
      <c r="K43" s="311"/>
      <c r="L43" s="311"/>
      <c r="M43" s="311"/>
      <c r="N43" s="311"/>
      <c r="O43" s="311"/>
      <c r="P43" s="311"/>
      <c r="Q43" s="311"/>
      <c r="R43" s="311"/>
      <c r="S43" s="311"/>
      <c r="T43" s="311"/>
      <c r="U43" s="311"/>
      <c r="V43" s="311"/>
      <c r="W43" s="30" t="s">
        <v>98</v>
      </c>
      <c r="X43" s="36"/>
      <c r="Y43" s="321"/>
      <c r="Z43" s="3"/>
      <c r="AA43" s="305"/>
      <c r="AB43" s="321"/>
      <c r="AC43" s="324"/>
    </row>
    <row r="44" spans="1:29" s="2" customFormat="1" ht="22.5" customHeight="1">
      <c r="A44" s="831"/>
      <c r="B44" s="832"/>
      <c r="C44" s="832"/>
      <c r="D44" s="832"/>
      <c r="E44" s="832"/>
      <c r="F44" s="832"/>
      <c r="G44" s="833"/>
      <c r="H44" s="303"/>
      <c r="I44" s="3"/>
      <c r="J44" s="50" t="s">
        <v>314</v>
      </c>
      <c r="K44" s="312"/>
      <c r="L44" s="312"/>
      <c r="M44" s="312"/>
      <c r="N44" s="312"/>
      <c r="O44" s="312"/>
      <c r="P44" s="312"/>
      <c r="Q44" s="312"/>
      <c r="R44" s="312"/>
      <c r="S44" s="312"/>
      <c r="T44" s="312"/>
      <c r="U44" s="312"/>
      <c r="V44" s="312"/>
      <c r="W44" s="310"/>
      <c r="X44" s="310"/>
      <c r="Y44" s="310"/>
      <c r="Z44" s="310"/>
      <c r="AA44" s="310"/>
      <c r="AB44" s="310"/>
      <c r="AC44" s="325"/>
    </row>
    <row r="45" spans="1:29" s="45" customFormat="1" ht="19.5" customHeight="1">
      <c r="A45" s="793" t="s">
        <v>316</v>
      </c>
      <c r="B45" s="794"/>
      <c r="C45" s="794"/>
      <c r="D45" s="794"/>
      <c r="E45" s="794"/>
      <c r="F45" s="794"/>
      <c r="G45" s="794"/>
      <c r="H45" s="794"/>
      <c r="I45" s="794"/>
      <c r="J45" s="794"/>
      <c r="K45" s="794"/>
      <c r="L45" s="794"/>
      <c r="M45" s="794"/>
      <c r="N45" s="794"/>
      <c r="O45" s="794"/>
      <c r="P45" s="794"/>
      <c r="Q45" s="794"/>
      <c r="R45" s="794"/>
      <c r="S45" s="794"/>
      <c r="T45" s="794"/>
      <c r="U45" s="794"/>
      <c r="V45" s="794"/>
      <c r="W45" s="794"/>
      <c r="X45" s="794"/>
      <c r="Y45" s="794"/>
      <c r="Z45" s="794"/>
      <c r="AA45" s="794"/>
      <c r="AB45" s="794"/>
      <c r="AC45" s="795"/>
    </row>
    <row r="46" spans="1:29" s="2" customFormat="1" ht="21" customHeight="1">
      <c r="A46" s="796" t="s">
        <v>317</v>
      </c>
      <c r="B46" s="797"/>
      <c r="C46" s="797"/>
      <c r="D46" s="797"/>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8"/>
    </row>
    <row r="47" spans="1:29" s="297" customFormat="1" ht="13.5" customHeight="1">
      <c r="A47" s="819" t="s">
        <v>318</v>
      </c>
      <c r="B47" s="820"/>
      <c r="C47" s="820"/>
      <c r="D47" s="820"/>
      <c r="E47" s="820"/>
      <c r="F47" s="820"/>
      <c r="G47" s="821"/>
      <c r="H47" s="299"/>
      <c r="I47" s="14"/>
      <c r="J47" s="14"/>
      <c r="K47" s="14"/>
      <c r="L47" s="14"/>
      <c r="M47" s="14"/>
      <c r="N47" s="14"/>
      <c r="O47" s="14"/>
      <c r="P47" s="14"/>
      <c r="Q47" s="14"/>
      <c r="R47" s="14"/>
      <c r="S47" s="14"/>
      <c r="T47" s="14"/>
      <c r="U47" s="14"/>
      <c r="V47" s="14"/>
      <c r="W47" s="14"/>
      <c r="X47" s="14"/>
      <c r="Y47" s="14"/>
      <c r="Z47" s="14"/>
      <c r="AA47" s="5"/>
      <c r="AB47" s="5"/>
      <c r="AC47" s="63"/>
    </row>
    <row r="48" spans="1:29" s="297" customFormat="1" ht="23.1" customHeight="1">
      <c r="A48" s="819"/>
      <c r="B48" s="820"/>
      <c r="C48" s="820"/>
      <c r="D48" s="820"/>
      <c r="E48" s="820"/>
      <c r="F48" s="820"/>
      <c r="G48" s="821"/>
      <c r="H48" s="20"/>
      <c r="I48" s="50" t="s">
        <v>319</v>
      </c>
      <c r="J48" s="12"/>
      <c r="K48" s="12"/>
      <c r="L48" s="36"/>
      <c r="M48" s="38"/>
      <c r="N48" s="36"/>
      <c r="O48" s="3"/>
      <c r="P48" s="38"/>
      <c r="Q48" s="3"/>
      <c r="R48" s="3"/>
      <c r="S48" s="36"/>
      <c r="T48" s="316" t="s">
        <v>21</v>
      </c>
      <c r="U48" s="744"/>
      <c r="V48" s="745"/>
      <c r="W48" s="746"/>
      <c r="X48" s="83" t="s">
        <v>320</v>
      </c>
      <c r="Y48" s="36"/>
      <c r="Z48" s="36"/>
      <c r="AA48" s="30"/>
      <c r="AB48" s="30"/>
      <c r="AC48" s="233"/>
    </row>
    <row r="49" spans="1:29" s="297" customFormat="1" ht="3.4" customHeight="1">
      <c r="A49" s="819"/>
      <c r="B49" s="820"/>
      <c r="C49" s="820"/>
      <c r="D49" s="820"/>
      <c r="E49" s="820"/>
      <c r="F49" s="820"/>
      <c r="G49" s="821"/>
      <c r="H49" s="20"/>
      <c r="I49" s="50"/>
      <c r="J49" s="12"/>
      <c r="K49" s="12"/>
      <c r="L49" s="36"/>
      <c r="M49" s="38"/>
      <c r="N49" s="36"/>
      <c r="O49" s="3"/>
      <c r="P49" s="38"/>
      <c r="Q49" s="3"/>
      <c r="R49" s="3"/>
      <c r="S49" s="36"/>
      <c r="T49" s="316"/>
      <c r="U49" s="36"/>
      <c r="V49" s="12"/>
      <c r="W49" s="36"/>
      <c r="X49" s="83"/>
      <c r="Y49" s="36"/>
      <c r="Z49" s="36"/>
      <c r="AA49" s="30"/>
      <c r="AB49" s="30"/>
      <c r="AC49" s="233"/>
    </row>
    <row r="50" spans="1:29" s="297" customFormat="1" ht="5.25" customHeight="1">
      <c r="A50" s="819"/>
      <c r="B50" s="820"/>
      <c r="C50" s="820"/>
      <c r="D50" s="820"/>
      <c r="E50" s="820"/>
      <c r="F50" s="820"/>
      <c r="G50" s="821"/>
      <c r="H50" s="20"/>
      <c r="I50" s="50"/>
      <c r="J50" s="313"/>
      <c r="K50" s="12"/>
      <c r="L50" s="36"/>
      <c r="M50" s="38"/>
      <c r="N50" s="36"/>
      <c r="O50" s="3"/>
      <c r="P50" s="38"/>
      <c r="Q50" s="3"/>
      <c r="R50" s="3"/>
      <c r="S50" s="36"/>
      <c r="T50" s="316"/>
      <c r="U50" s="36"/>
      <c r="V50" s="12"/>
      <c r="W50" s="36"/>
      <c r="X50" s="30"/>
      <c r="Y50" s="36"/>
      <c r="Z50" s="36"/>
      <c r="AA50" s="30"/>
      <c r="AB50" s="30"/>
      <c r="AC50" s="233"/>
    </row>
    <row r="51" spans="1:29" s="297" customFormat="1" ht="23.1" customHeight="1">
      <c r="A51" s="819"/>
      <c r="B51" s="820"/>
      <c r="C51" s="820"/>
      <c r="D51" s="820"/>
      <c r="E51" s="820"/>
      <c r="F51" s="820"/>
      <c r="G51" s="821"/>
      <c r="H51" s="20"/>
      <c r="I51" s="50"/>
      <c r="J51" s="3" t="s">
        <v>321</v>
      </c>
      <c r="K51" s="313"/>
      <c r="M51" s="38"/>
      <c r="N51" s="36"/>
      <c r="O51" s="3"/>
      <c r="P51" s="38"/>
      <c r="Q51" s="3"/>
      <c r="R51" s="3"/>
      <c r="S51" s="36"/>
      <c r="T51" s="316" t="s">
        <v>23</v>
      </c>
      <c r="U51" s="744"/>
      <c r="V51" s="745"/>
      <c r="W51" s="746"/>
      <c r="X51" s="83" t="s">
        <v>320</v>
      </c>
      <c r="Y51" s="36"/>
      <c r="Z51" s="36"/>
      <c r="AA51" s="30"/>
      <c r="AB51" s="30"/>
      <c r="AC51" s="233"/>
    </row>
    <row r="52" spans="1:29" s="297" customFormat="1" ht="3.4" customHeight="1">
      <c r="A52" s="819"/>
      <c r="B52" s="820"/>
      <c r="C52" s="820"/>
      <c r="D52" s="820"/>
      <c r="E52" s="820"/>
      <c r="F52" s="820"/>
      <c r="G52" s="821"/>
      <c r="H52" s="20"/>
      <c r="I52" s="50"/>
      <c r="J52" s="313"/>
      <c r="K52" s="313"/>
      <c r="L52" s="3"/>
      <c r="M52" s="38"/>
      <c r="N52" s="36"/>
      <c r="O52" s="3"/>
      <c r="P52" s="38"/>
      <c r="Q52" s="3"/>
      <c r="R52" s="3"/>
      <c r="S52" s="36"/>
      <c r="T52" s="316"/>
      <c r="U52" s="36"/>
      <c r="V52" s="12"/>
      <c r="W52" s="36"/>
      <c r="X52" s="30"/>
      <c r="Y52" s="36"/>
      <c r="Z52" s="36"/>
      <c r="AA52" s="30"/>
      <c r="AB52" s="30"/>
      <c r="AC52" s="233"/>
    </row>
    <row r="53" spans="1:29" s="297" customFormat="1" ht="23.1" customHeight="1">
      <c r="A53" s="819"/>
      <c r="B53" s="820"/>
      <c r="C53" s="820"/>
      <c r="D53" s="820"/>
      <c r="E53" s="820"/>
      <c r="F53" s="820"/>
      <c r="G53" s="821"/>
      <c r="H53" s="20"/>
      <c r="I53" s="3"/>
      <c r="J53" s="3" t="s">
        <v>322</v>
      </c>
      <c r="K53" s="313"/>
      <c r="L53" s="3"/>
      <c r="M53" s="38"/>
      <c r="N53" s="36"/>
      <c r="O53" s="3"/>
      <c r="P53" s="38"/>
      <c r="Q53" s="3"/>
      <c r="R53" s="3"/>
      <c r="S53" s="36"/>
      <c r="T53" s="316" t="s">
        <v>24</v>
      </c>
      <c r="U53" s="744"/>
      <c r="V53" s="745"/>
      <c r="W53" s="746"/>
      <c r="X53" s="83" t="s">
        <v>320</v>
      </c>
      <c r="Y53" s="36"/>
      <c r="Z53" s="36"/>
      <c r="AA53" s="30"/>
      <c r="AB53" s="30"/>
      <c r="AC53" s="233"/>
    </row>
    <row r="54" spans="1:29" s="297" customFormat="1" ht="3.4" customHeight="1">
      <c r="A54" s="819"/>
      <c r="B54" s="820"/>
      <c r="C54" s="820"/>
      <c r="D54" s="820"/>
      <c r="E54" s="820"/>
      <c r="F54" s="820"/>
      <c r="G54" s="821"/>
      <c r="H54" s="20"/>
      <c r="I54" s="3"/>
      <c r="J54" s="313"/>
      <c r="K54" s="313"/>
      <c r="L54" s="3"/>
      <c r="M54" s="38"/>
      <c r="N54" s="36"/>
      <c r="O54" s="3"/>
      <c r="P54" s="38"/>
      <c r="Q54" s="3"/>
      <c r="R54" s="3"/>
      <c r="S54" s="36"/>
      <c r="T54" s="316"/>
      <c r="U54" s="177"/>
      <c r="V54" s="177"/>
      <c r="W54" s="177"/>
      <c r="X54" s="30"/>
      <c r="Y54" s="36"/>
      <c r="Z54" s="36"/>
      <c r="AA54" s="30"/>
      <c r="AB54" s="30"/>
      <c r="AC54" s="233"/>
    </row>
    <row r="55" spans="1:29" s="297" customFormat="1" ht="23.1" customHeight="1">
      <c r="A55" s="819"/>
      <c r="B55" s="820"/>
      <c r="C55" s="820"/>
      <c r="D55" s="820"/>
      <c r="E55" s="820"/>
      <c r="F55" s="820"/>
      <c r="G55" s="821"/>
      <c r="H55" s="20"/>
      <c r="I55" s="50"/>
      <c r="J55" s="3" t="s">
        <v>323</v>
      </c>
      <c r="L55" s="36"/>
      <c r="M55" s="38"/>
      <c r="N55" s="36"/>
      <c r="O55" s="3"/>
      <c r="P55" s="38"/>
      <c r="Q55" s="3"/>
      <c r="R55" s="3"/>
      <c r="S55" s="36"/>
      <c r="T55" s="316" t="s">
        <v>25</v>
      </c>
      <c r="U55" s="744"/>
      <c r="V55" s="745"/>
      <c r="W55" s="746"/>
      <c r="X55" s="83" t="s">
        <v>320</v>
      </c>
      <c r="Y55" s="36"/>
      <c r="Z55" s="36"/>
      <c r="AA55" s="30"/>
      <c r="AB55" s="30"/>
      <c r="AC55" s="233"/>
    </row>
    <row r="56" spans="1:29" s="297" customFormat="1" ht="3.4" customHeight="1">
      <c r="A56" s="822"/>
      <c r="B56" s="823"/>
      <c r="C56" s="823"/>
      <c r="D56" s="823"/>
      <c r="E56" s="823"/>
      <c r="F56" s="823"/>
      <c r="G56" s="824"/>
      <c r="H56" s="80"/>
      <c r="I56" s="2"/>
      <c r="J56" s="6"/>
      <c r="K56" s="6"/>
      <c r="L56" s="28"/>
      <c r="M56" s="35"/>
      <c r="N56" s="30"/>
      <c r="O56" s="2"/>
      <c r="P56" s="31"/>
      <c r="Q56" s="2"/>
      <c r="R56" s="2"/>
      <c r="S56" s="28"/>
      <c r="T56" s="181"/>
      <c r="U56" s="30"/>
      <c r="V56" s="30"/>
      <c r="W56" s="30"/>
      <c r="X56" s="30"/>
      <c r="Y56" s="30"/>
      <c r="Z56" s="30"/>
      <c r="AA56" s="30"/>
      <c r="AB56" s="30"/>
      <c r="AC56" s="233"/>
    </row>
    <row r="57" spans="1:29" s="297" customFormat="1" ht="5.65" customHeight="1">
      <c r="A57" s="816" t="s">
        <v>324</v>
      </c>
      <c r="B57" s="817"/>
      <c r="C57" s="817"/>
      <c r="D57" s="817"/>
      <c r="E57" s="817"/>
      <c r="F57" s="817"/>
      <c r="G57" s="818"/>
      <c r="H57" s="18"/>
      <c r="I57" s="166"/>
      <c r="J57" s="166"/>
      <c r="K57" s="166"/>
      <c r="L57" s="166"/>
      <c r="M57" s="166"/>
      <c r="N57" s="166"/>
      <c r="O57" s="166"/>
      <c r="P57" s="166"/>
      <c r="Q57" s="166"/>
      <c r="R57" s="166"/>
      <c r="S57" s="317"/>
      <c r="T57" s="317"/>
      <c r="U57" s="738"/>
      <c r="V57" s="738"/>
      <c r="W57" s="738"/>
      <c r="X57" s="219"/>
      <c r="Y57" s="317"/>
      <c r="Z57" s="317"/>
      <c r="AA57" s="172"/>
      <c r="AB57" s="172"/>
      <c r="AC57" s="326"/>
    </row>
    <row r="58" spans="1:29" s="297" customFormat="1" ht="23.1" customHeight="1">
      <c r="A58" s="819"/>
      <c r="B58" s="820"/>
      <c r="C58" s="820"/>
      <c r="D58" s="820"/>
      <c r="E58" s="820"/>
      <c r="F58" s="820"/>
      <c r="G58" s="821"/>
      <c r="H58" s="304"/>
      <c r="I58" s="12" t="s">
        <v>325</v>
      </c>
      <c r="J58" s="12"/>
      <c r="K58" s="12"/>
      <c r="L58" s="12"/>
      <c r="M58" s="6"/>
      <c r="N58" s="6"/>
      <c r="O58" s="6"/>
      <c r="P58" s="6"/>
      <c r="Q58" s="6"/>
      <c r="S58" s="17"/>
      <c r="T58" s="316">
        <v>1</v>
      </c>
      <c r="U58" s="744"/>
      <c r="V58" s="745"/>
      <c r="W58" s="746"/>
      <c r="X58" s="83" t="s">
        <v>320</v>
      </c>
      <c r="Y58" s="17"/>
      <c r="Z58" s="17"/>
      <c r="AA58" s="9"/>
      <c r="AB58" s="9"/>
      <c r="AC58" s="66"/>
    </row>
    <row r="59" spans="1:29" s="297" customFormat="1" ht="5.25" customHeight="1">
      <c r="A59" s="819"/>
      <c r="B59" s="820"/>
      <c r="C59" s="820"/>
      <c r="D59" s="820"/>
      <c r="E59" s="820"/>
      <c r="F59" s="820"/>
      <c r="G59" s="821"/>
      <c r="H59" s="20"/>
      <c r="I59" s="12"/>
      <c r="J59" s="12"/>
      <c r="K59" s="12"/>
      <c r="L59" s="12"/>
      <c r="M59" s="6"/>
      <c r="N59" s="6"/>
      <c r="O59" s="6"/>
      <c r="P59" s="6"/>
      <c r="Q59" s="6"/>
      <c r="S59" s="36"/>
      <c r="T59" s="36"/>
      <c r="U59" s="799"/>
      <c r="V59" s="799"/>
      <c r="W59" s="799"/>
      <c r="X59" s="83"/>
      <c r="Y59" s="36"/>
      <c r="Z59" s="36"/>
      <c r="AA59" s="30"/>
      <c r="AB59" s="30"/>
      <c r="AC59" s="233"/>
    </row>
    <row r="60" spans="1:29" s="297" customFormat="1" ht="23.1" customHeight="1">
      <c r="A60" s="819"/>
      <c r="B60" s="820"/>
      <c r="C60" s="820"/>
      <c r="D60" s="820"/>
      <c r="E60" s="820"/>
      <c r="F60" s="820"/>
      <c r="G60" s="821"/>
      <c r="H60" s="20"/>
      <c r="I60" s="12"/>
      <c r="J60" s="12" t="s">
        <v>326</v>
      </c>
      <c r="K60" s="12"/>
      <c r="L60" s="12"/>
      <c r="M60" s="6"/>
      <c r="N60" s="6"/>
      <c r="O60" s="6"/>
      <c r="P60" s="6"/>
      <c r="Q60" s="6"/>
      <c r="S60" s="36"/>
      <c r="T60" s="316" t="s">
        <v>23</v>
      </c>
      <c r="U60" s="744"/>
      <c r="V60" s="745"/>
      <c r="W60" s="746"/>
      <c r="X60" s="83" t="s">
        <v>320</v>
      </c>
      <c r="Y60" s="36"/>
      <c r="Z60" s="36"/>
      <c r="AA60" s="30"/>
      <c r="AB60" s="30"/>
      <c r="AC60" s="233"/>
    </row>
    <row r="61" spans="1:29" s="297" customFormat="1" ht="3.4" customHeight="1">
      <c r="A61" s="819"/>
      <c r="B61" s="820"/>
      <c r="C61" s="820"/>
      <c r="D61" s="820"/>
      <c r="E61" s="820"/>
      <c r="F61" s="820"/>
      <c r="G61" s="821"/>
      <c r="H61" s="20"/>
      <c r="I61" s="12"/>
      <c r="J61" s="12"/>
      <c r="K61" s="12"/>
      <c r="L61" s="12"/>
      <c r="M61" s="6"/>
      <c r="N61" s="6"/>
      <c r="O61" s="6"/>
      <c r="P61" s="6"/>
      <c r="Q61" s="6"/>
      <c r="S61" s="36"/>
      <c r="T61" s="316"/>
      <c r="U61" s="36"/>
      <c r="V61" s="12"/>
      <c r="W61" s="36"/>
      <c r="X61" s="83"/>
      <c r="Y61" s="36"/>
      <c r="Z61" s="36"/>
      <c r="AA61" s="30"/>
      <c r="AB61" s="30"/>
      <c r="AC61" s="233"/>
    </row>
    <row r="62" spans="1:29" s="297" customFormat="1" ht="23.1" customHeight="1">
      <c r="A62" s="819"/>
      <c r="B62" s="820"/>
      <c r="C62" s="820"/>
      <c r="D62" s="820"/>
      <c r="E62" s="820"/>
      <c r="F62" s="820"/>
      <c r="G62" s="821"/>
      <c r="H62" s="20"/>
      <c r="I62" s="12" t="s">
        <v>327</v>
      </c>
      <c r="J62" s="12"/>
      <c r="K62" s="12"/>
      <c r="L62" s="12"/>
      <c r="M62" s="6"/>
      <c r="N62" s="6"/>
      <c r="O62" s="6"/>
      <c r="P62" s="6"/>
      <c r="Q62" s="6"/>
      <c r="S62" s="36"/>
      <c r="T62" s="316" t="s">
        <v>24</v>
      </c>
      <c r="U62" s="744"/>
      <c r="V62" s="745"/>
      <c r="W62" s="746"/>
      <c r="X62" s="83" t="s">
        <v>239</v>
      </c>
      <c r="Y62" s="36"/>
      <c r="Z62" s="36"/>
      <c r="AA62" s="30"/>
      <c r="AB62" s="30"/>
      <c r="AC62" s="233"/>
    </row>
    <row r="63" spans="1:29" s="297" customFormat="1" ht="5.25" customHeight="1">
      <c r="A63" s="819"/>
      <c r="B63" s="820"/>
      <c r="C63" s="820"/>
      <c r="D63" s="820"/>
      <c r="E63" s="820"/>
      <c r="F63" s="820"/>
      <c r="G63" s="821"/>
      <c r="H63" s="20"/>
      <c r="I63" s="12"/>
      <c r="J63" s="12"/>
      <c r="K63" s="12"/>
      <c r="L63" s="12"/>
      <c r="M63" s="6"/>
      <c r="N63" s="6"/>
      <c r="O63" s="6"/>
      <c r="P63" s="6"/>
      <c r="Q63" s="6"/>
      <c r="S63" s="36"/>
      <c r="T63" s="316"/>
      <c r="U63" s="36"/>
      <c r="V63" s="12"/>
      <c r="W63" s="36"/>
      <c r="X63" s="83"/>
      <c r="Y63" s="36"/>
      <c r="Z63" s="36"/>
      <c r="AA63" s="30"/>
      <c r="AB63" s="30"/>
      <c r="AC63" s="233"/>
    </row>
    <row r="64" spans="1:29" s="297" customFormat="1" ht="23.1" customHeight="1">
      <c r="A64" s="819"/>
      <c r="B64" s="820"/>
      <c r="C64" s="820"/>
      <c r="D64" s="820"/>
      <c r="E64" s="820"/>
      <c r="F64" s="820"/>
      <c r="G64" s="821"/>
      <c r="H64" s="20"/>
      <c r="I64" s="12"/>
      <c r="J64" s="12" t="s">
        <v>328</v>
      </c>
      <c r="K64" s="12"/>
      <c r="L64" s="12"/>
      <c r="M64" s="6"/>
      <c r="N64" s="6"/>
      <c r="O64" s="6"/>
      <c r="P64" s="6"/>
      <c r="Q64" s="6"/>
      <c r="S64" s="36"/>
      <c r="T64" s="316" t="s">
        <v>25</v>
      </c>
      <c r="U64" s="744"/>
      <c r="V64" s="745"/>
      <c r="W64" s="746"/>
      <c r="X64" s="83" t="s">
        <v>239</v>
      </c>
      <c r="Y64" s="36"/>
      <c r="Z64" s="36"/>
      <c r="AA64" s="30"/>
      <c r="AB64" s="30"/>
      <c r="AC64" s="233"/>
    </row>
    <row r="65" spans="1:29" s="297" customFormat="1" ht="3.4" customHeight="1">
      <c r="A65" s="819"/>
      <c r="B65" s="820"/>
      <c r="C65" s="820"/>
      <c r="D65" s="820"/>
      <c r="E65" s="820"/>
      <c r="F65" s="820"/>
      <c r="G65" s="821"/>
      <c r="H65" s="20"/>
      <c r="I65" s="12"/>
      <c r="J65" s="12"/>
      <c r="K65" s="12"/>
      <c r="L65" s="12"/>
      <c r="M65" s="6"/>
      <c r="N65" s="6"/>
      <c r="O65" s="6"/>
      <c r="P65" s="6"/>
      <c r="Q65" s="6"/>
      <c r="S65" s="36"/>
      <c r="T65" s="316"/>
      <c r="U65" s="36"/>
      <c r="V65" s="12"/>
      <c r="W65" s="36"/>
      <c r="X65" s="83"/>
      <c r="Y65" s="36"/>
      <c r="Z65" s="36"/>
      <c r="AA65" s="30"/>
      <c r="AB65" s="30"/>
      <c r="AC65" s="233"/>
    </row>
    <row r="66" spans="1:29" s="297" customFormat="1" ht="23.1" customHeight="1">
      <c r="A66" s="819"/>
      <c r="B66" s="820"/>
      <c r="C66" s="820"/>
      <c r="D66" s="820"/>
      <c r="E66" s="820"/>
      <c r="F66" s="820"/>
      <c r="G66" s="821"/>
      <c r="H66" s="20"/>
      <c r="J66" s="12" t="s">
        <v>329</v>
      </c>
      <c r="K66" s="12"/>
      <c r="L66" s="12"/>
      <c r="M66" s="6"/>
      <c r="N66" s="6"/>
      <c r="O66" s="6"/>
      <c r="P66" s="6"/>
      <c r="Q66" s="6"/>
      <c r="S66" s="36"/>
      <c r="T66" s="316" t="s">
        <v>78</v>
      </c>
      <c r="U66" s="744"/>
      <c r="V66" s="745"/>
      <c r="W66" s="746"/>
      <c r="X66" s="83" t="s">
        <v>227</v>
      </c>
      <c r="Y66" s="36"/>
      <c r="Z66" s="36"/>
      <c r="AA66" s="30"/>
      <c r="AB66" s="30"/>
      <c r="AC66" s="233"/>
    </row>
    <row r="67" spans="1:29" s="297" customFormat="1" ht="5.0999999999999996" customHeight="1">
      <c r="A67" s="819"/>
      <c r="B67" s="820"/>
      <c r="C67" s="820"/>
      <c r="D67" s="820"/>
      <c r="E67" s="820"/>
      <c r="F67" s="820"/>
      <c r="G67" s="821"/>
      <c r="H67" s="20"/>
      <c r="I67" s="12"/>
      <c r="J67" s="12"/>
      <c r="K67" s="12"/>
      <c r="L67" s="12"/>
      <c r="M67" s="6"/>
      <c r="N67" s="6"/>
      <c r="O67" s="6"/>
      <c r="P67" s="6"/>
      <c r="Q67" s="6"/>
      <c r="S67" s="36"/>
      <c r="T67" s="316"/>
      <c r="U67" s="177"/>
      <c r="V67" s="177"/>
      <c r="W67" s="177"/>
      <c r="X67" s="83"/>
      <c r="Y67" s="36"/>
      <c r="Z67" s="36"/>
      <c r="AA67" s="30"/>
      <c r="AB67" s="30"/>
      <c r="AC67" s="233"/>
    </row>
    <row r="68" spans="1:29" s="297" customFormat="1" ht="3.4" customHeight="1">
      <c r="A68" s="819"/>
      <c r="B68" s="820"/>
      <c r="C68" s="820"/>
      <c r="D68" s="820"/>
      <c r="E68" s="820"/>
      <c r="F68" s="820"/>
      <c r="G68" s="821"/>
      <c r="H68" s="20"/>
      <c r="I68" s="12"/>
      <c r="J68" s="12"/>
      <c r="K68" s="12"/>
      <c r="L68" s="12"/>
      <c r="M68" s="6"/>
      <c r="N68" s="6"/>
      <c r="O68" s="6"/>
      <c r="P68" s="6"/>
      <c r="Q68" s="6"/>
      <c r="S68" s="36"/>
      <c r="T68" s="316"/>
      <c r="U68" s="177"/>
      <c r="V68" s="177"/>
      <c r="W68" s="177"/>
      <c r="X68" s="83"/>
      <c r="Y68" s="36"/>
      <c r="Z68" s="36"/>
      <c r="AA68" s="30"/>
      <c r="AB68" s="30"/>
      <c r="AC68" s="233"/>
    </row>
    <row r="69" spans="1:29" s="297" customFormat="1" ht="23.1" customHeight="1">
      <c r="A69" s="819"/>
      <c r="B69" s="820"/>
      <c r="C69" s="820"/>
      <c r="D69" s="820"/>
      <c r="E69" s="820"/>
      <c r="F69" s="820"/>
      <c r="G69" s="821"/>
      <c r="H69" s="20"/>
      <c r="I69" s="12" t="s">
        <v>330</v>
      </c>
      <c r="J69" s="12"/>
      <c r="K69" s="12"/>
      <c r="L69" s="12"/>
      <c r="M69" s="6"/>
      <c r="N69" s="6"/>
      <c r="O69" s="6"/>
      <c r="P69" s="6"/>
      <c r="Q69" s="6"/>
      <c r="S69" s="36"/>
      <c r="T69" s="316" t="s">
        <v>80</v>
      </c>
      <c r="U69" s="744"/>
      <c r="V69" s="745"/>
      <c r="W69" s="746"/>
      <c r="X69" s="83" t="s">
        <v>227</v>
      </c>
      <c r="Y69" s="36"/>
      <c r="Z69" s="36"/>
      <c r="AA69" s="30"/>
      <c r="AB69" s="30"/>
      <c r="AC69" s="233"/>
    </row>
    <row r="70" spans="1:29" s="297" customFormat="1" ht="9" customHeight="1">
      <c r="A70" s="822"/>
      <c r="B70" s="823"/>
      <c r="C70" s="823"/>
      <c r="D70" s="823"/>
      <c r="E70" s="823"/>
      <c r="F70" s="823"/>
      <c r="G70" s="824"/>
      <c r="H70" s="303"/>
      <c r="I70" s="163"/>
      <c r="J70" s="7"/>
      <c r="K70" s="7"/>
      <c r="L70" s="34"/>
      <c r="M70" s="32"/>
      <c r="N70" s="33"/>
      <c r="O70" s="163"/>
      <c r="P70" s="8"/>
      <c r="Q70" s="163"/>
      <c r="R70" s="163"/>
      <c r="S70" s="34"/>
      <c r="T70" s="327"/>
      <c r="U70" s="33"/>
      <c r="V70" s="33"/>
      <c r="W70" s="33"/>
      <c r="X70" s="33"/>
      <c r="Y70" s="33"/>
      <c r="Z70" s="33"/>
      <c r="AA70" s="33"/>
      <c r="AB70" s="33"/>
      <c r="AC70" s="319"/>
    </row>
    <row r="71" spans="1:29" s="2" customFormat="1" ht="21" customHeight="1">
      <c r="A71" s="796" t="s">
        <v>331</v>
      </c>
      <c r="B71" s="797"/>
      <c r="C71" s="797"/>
      <c r="D71" s="797"/>
      <c r="E71" s="797"/>
      <c r="F71" s="797"/>
      <c r="G71" s="797"/>
      <c r="H71" s="797"/>
      <c r="I71" s="797"/>
      <c r="J71" s="797"/>
      <c r="K71" s="797"/>
      <c r="L71" s="797"/>
      <c r="M71" s="797"/>
      <c r="N71" s="797"/>
      <c r="O71" s="797"/>
      <c r="P71" s="797"/>
      <c r="Q71" s="797"/>
      <c r="R71" s="797"/>
      <c r="S71" s="797"/>
      <c r="T71" s="797"/>
      <c r="U71" s="797"/>
      <c r="V71" s="797"/>
      <c r="W71" s="797"/>
      <c r="X71" s="797"/>
      <c r="Y71" s="797"/>
      <c r="Z71" s="797"/>
      <c r="AA71" s="797"/>
      <c r="AB71" s="797"/>
      <c r="AC71" s="798"/>
    </row>
    <row r="72" spans="1:29" s="297" customFormat="1" ht="13.5" customHeight="1">
      <c r="A72" s="816" t="s">
        <v>332</v>
      </c>
      <c r="B72" s="817"/>
      <c r="C72" s="817"/>
      <c r="D72" s="817"/>
      <c r="E72" s="817"/>
      <c r="F72" s="817"/>
      <c r="G72" s="818"/>
      <c r="H72" s="75"/>
      <c r="I72" s="5"/>
      <c r="J72" s="5"/>
      <c r="K72" s="5"/>
      <c r="L72" s="5"/>
      <c r="M72" s="5"/>
      <c r="N72" s="5"/>
      <c r="O72" s="5"/>
      <c r="P72" s="5"/>
      <c r="Q72" s="5"/>
      <c r="R72" s="5"/>
      <c r="S72" s="5"/>
      <c r="T72" s="5"/>
      <c r="U72" s="5"/>
      <c r="V72" s="5"/>
      <c r="W72" s="5"/>
      <c r="X72" s="5"/>
      <c r="Y72" s="5"/>
      <c r="Z72" s="5"/>
      <c r="AA72" s="5"/>
      <c r="AB72" s="5"/>
      <c r="AC72" s="63"/>
    </row>
    <row r="73" spans="1:29" s="297" customFormat="1" ht="23.1" customHeight="1">
      <c r="A73" s="819"/>
      <c r="B73" s="820"/>
      <c r="C73" s="820"/>
      <c r="D73" s="820"/>
      <c r="E73" s="820"/>
      <c r="F73" s="820"/>
      <c r="G73" s="821"/>
      <c r="H73" s="20"/>
      <c r="I73" s="50" t="s">
        <v>333</v>
      </c>
      <c r="J73" s="12"/>
      <c r="K73" s="12"/>
      <c r="L73" s="36"/>
      <c r="M73" s="38"/>
      <c r="N73" s="36"/>
      <c r="O73" s="3"/>
      <c r="P73" s="38"/>
      <c r="Q73" s="3"/>
      <c r="R73" s="3"/>
      <c r="S73" s="36"/>
      <c r="T73" s="36" t="s">
        <v>21</v>
      </c>
      <c r="U73" s="744"/>
      <c r="V73" s="745"/>
      <c r="W73" s="746"/>
      <c r="X73" s="12" t="s">
        <v>320</v>
      </c>
      <c r="Y73" s="30"/>
      <c r="Z73" s="30"/>
      <c r="AA73" s="30"/>
      <c r="AB73" s="30"/>
      <c r="AC73" s="233"/>
    </row>
    <row r="74" spans="1:29" s="297" customFormat="1" ht="2.85" customHeight="1">
      <c r="A74" s="819"/>
      <c r="B74" s="820"/>
      <c r="C74" s="820"/>
      <c r="D74" s="820"/>
      <c r="E74" s="820"/>
      <c r="F74" s="820"/>
      <c r="G74" s="821"/>
      <c r="H74" s="20"/>
      <c r="I74" s="50"/>
      <c r="J74" s="12"/>
      <c r="K74" s="12"/>
      <c r="L74" s="36"/>
      <c r="M74" s="38"/>
      <c r="N74" s="36"/>
      <c r="O74" s="3"/>
      <c r="P74" s="38"/>
      <c r="Q74" s="3"/>
      <c r="R74" s="3"/>
      <c r="S74" s="36"/>
      <c r="T74" s="36"/>
      <c r="U74" s="36"/>
      <c r="V74" s="12"/>
      <c r="W74" s="36"/>
      <c r="X74" s="36"/>
      <c r="Y74" s="30"/>
      <c r="Z74" s="30"/>
      <c r="AA74" s="30"/>
      <c r="AB74" s="30"/>
      <c r="AC74" s="233"/>
    </row>
    <row r="75" spans="1:29" s="297" customFormat="1" ht="15.6" customHeight="1">
      <c r="A75" s="819"/>
      <c r="B75" s="820"/>
      <c r="C75" s="820"/>
      <c r="D75" s="820"/>
      <c r="E75" s="820"/>
      <c r="F75" s="820"/>
      <c r="G75" s="821"/>
      <c r="H75" s="20"/>
      <c r="I75" s="50"/>
      <c r="J75" s="12"/>
      <c r="K75" s="12"/>
      <c r="L75" s="36"/>
      <c r="M75" s="38"/>
      <c r="N75" s="36"/>
      <c r="O75" s="3"/>
      <c r="P75" s="38"/>
      <c r="Q75" s="3"/>
      <c r="R75" s="3"/>
      <c r="S75" s="36"/>
      <c r="T75" s="36"/>
      <c r="U75" s="36"/>
      <c r="V75" s="12"/>
      <c r="W75" s="36"/>
      <c r="X75" s="36"/>
      <c r="Y75" s="30"/>
      <c r="Z75" s="30"/>
      <c r="AA75" s="30"/>
      <c r="AB75" s="30"/>
      <c r="AC75" s="233"/>
    </row>
    <row r="76" spans="1:29" s="297" customFormat="1" ht="23.1" customHeight="1">
      <c r="A76" s="819"/>
      <c r="B76" s="820"/>
      <c r="C76" s="820"/>
      <c r="D76" s="820"/>
      <c r="E76" s="820"/>
      <c r="F76" s="820"/>
      <c r="G76" s="821"/>
      <c r="H76" s="20"/>
      <c r="I76" s="50"/>
      <c r="J76" s="313"/>
      <c r="K76" s="3" t="s">
        <v>334</v>
      </c>
      <c r="L76" s="36"/>
      <c r="M76" s="38"/>
      <c r="N76" s="36"/>
      <c r="O76" s="3"/>
      <c r="P76" s="38"/>
      <c r="Q76" s="3"/>
      <c r="R76" s="3"/>
      <c r="S76" s="36"/>
      <c r="T76" s="30" t="s">
        <v>23</v>
      </c>
      <c r="U76" s="52"/>
      <c r="V76" s="53"/>
      <c r="W76" s="54"/>
      <c r="X76" s="12" t="s">
        <v>320</v>
      </c>
      <c r="Y76" s="30"/>
      <c r="Z76" s="30"/>
      <c r="AA76" s="30"/>
      <c r="AB76" s="30"/>
      <c r="AC76" s="233"/>
    </row>
    <row r="77" spans="1:29" s="297" customFormat="1" ht="6" customHeight="1">
      <c r="A77" s="819"/>
      <c r="B77" s="820"/>
      <c r="C77" s="820"/>
      <c r="D77" s="820"/>
      <c r="E77" s="820"/>
      <c r="F77" s="820"/>
      <c r="G77" s="821"/>
      <c r="H77" s="20"/>
      <c r="I77" s="50"/>
      <c r="J77" s="313"/>
      <c r="K77" s="12"/>
      <c r="L77" s="36"/>
      <c r="M77" s="38"/>
      <c r="N77" s="36"/>
      <c r="O77" s="3"/>
      <c r="P77" s="38"/>
      <c r="Q77" s="3"/>
      <c r="R77" s="3"/>
      <c r="S77" s="36"/>
      <c r="T77" s="30"/>
      <c r="U77" s="36"/>
      <c r="V77" s="12"/>
      <c r="W77" s="36"/>
      <c r="X77" s="36"/>
      <c r="Y77" s="30"/>
      <c r="Z77" s="30"/>
      <c r="AA77" s="30"/>
      <c r="AB77" s="30"/>
      <c r="AC77" s="233"/>
    </row>
    <row r="78" spans="1:29" s="297" customFormat="1" ht="23.1" customHeight="1">
      <c r="A78" s="819"/>
      <c r="B78" s="820"/>
      <c r="C78" s="820"/>
      <c r="D78" s="820"/>
      <c r="E78" s="820"/>
      <c r="F78" s="820"/>
      <c r="G78" s="821"/>
      <c r="H78" s="3"/>
      <c r="I78" s="50"/>
      <c r="J78" s="313"/>
      <c r="K78" s="3" t="s">
        <v>335</v>
      </c>
      <c r="M78" s="38"/>
      <c r="N78" s="36"/>
      <c r="O78" s="3"/>
      <c r="P78" s="38"/>
      <c r="Q78" s="3"/>
      <c r="R78" s="3"/>
      <c r="S78" s="36"/>
      <c r="T78" s="30" t="s">
        <v>24</v>
      </c>
      <c r="U78" s="744"/>
      <c r="V78" s="745"/>
      <c r="W78" s="746"/>
      <c r="X78" s="12" t="s">
        <v>320</v>
      </c>
      <c r="Y78" s="30"/>
      <c r="Z78" s="30"/>
      <c r="AA78" s="30"/>
      <c r="AB78" s="30" t="s">
        <v>138</v>
      </c>
      <c r="AC78" s="233"/>
    </row>
    <row r="79" spans="1:29" s="297" customFormat="1" ht="2.85" customHeight="1">
      <c r="A79" s="819"/>
      <c r="B79" s="820"/>
      <c r="C79" s="820"/>
      <c r="D79" s="820"/>
      <c r="E79" s="820"/>
      <c r="F79" s="820"/>
      <c r="G79" s="821"/>
      <c r="H79" s="3"/>
      <c r="I79" s="50"/>
      <c r="J79" s="313"/>
      <c r="K79" s="313"/>
      <c r="L79" s="3"/>
      <c r="M79" s="38"/>
      <c r="N79" s="36"/>
      <c r="O79" s="3"/>
      <c r="P79" s="38"/>
      <c r="Q79" s="3"/>
      <c r="R79" s="3"/>
      <c r="S79" s="36"/>
      <c r="T79" s="30"/>
      <c r="U79" s="36"/>
      <c r="V79" s="12"/>
      <c r="W79" s="36"/>
      <c r="X79" s="36"/>
      <c r="Y79" s="30"/>
      <c r="Z79" s="30"/>
      <c r="AA79" s="30"/>
      <c r="AB79" s="30"/>
      <c r="AC79" s="233"/>
    </row>
    <row r="80" spans="1:29" s="297" customFormat="1" ht="2.85" customHeight="1">
      <c r="A80" s="819"/>
      <c r="B80" s="820"/>
      <c r="C80" s="820"/>
      <c r="D80" s="820"/>
      <c r="E80" s="820"/>
      <c r="F80" s="820"/>
      <c r="G80" s="821"/>
      <c r="H80" s="20"/>
      <c r="I80" s="50"/>
      <c r="J80" s="313"/>
      <c r="K80" s="12"/>
      <c r="L80" s="36"/>
      <c r="M80" s="38"/>
      <c r="N80" s="36"/>
      <c r="O80" s="3"/>
      <c r="P80" s="38"/>
      <c r="Q80" s="3"/>
      <c r="R80" s="3"/>
      <c r="S80" s="36"/>
      <c r="T80" s="30"/>
      <c r="U80" s="36"/>
      <c r="V80" s="12"/>
      <c r="W80" s="36"/>
      <c r="X80" s="36"/>
      <c r="Y80" s="30"/>
      <c r="Z80" s="30"/>
      <c r="AA80" s="30"/>
      <c r="AB80" s="30"/>
      <c r="AC80" s="233"/>
    </row>
    <row r="81" spans="1:29" s="297" customFormat="1" ht="23.1" customHeight="1">
      <c r="A81" s="819"/>
      <c r="B81" s="820"/>
      <c r="C81" s="820"/>
      <c r="D81" s="820"/>
      <c r="E81" s="820"/>
      <c r="F81" s="820"/>
      <c r="G81" s="821"/>
      <c r="H81" s="20"/>
      <c r="I81" s="3"/>
      <c r="J81" s="3"/>
      <c r="K81" s="3" t="s">
        <v>336</v>
      </c>
      <c r="L81" s="36"/>
      <c r="M81" s="38"/>
      <c r="N81" s="36"/>
      <c r="O81" s="3"/>
      <c r="P81" s="38"/>
      <c r="Q81" s="3"/>
      <c r="R81" s="3"/>
      <c r="S81" s="36"/>
      <c r="T81" s="30" t="s">
        <v>25</v>
      </c>
      <c r="U81" s="744"/>
      <c r="V81" s="745"/>
      <c r="W81" s="746"/>
      <c r="X81" s="12" t="s">
        <v>320</v>
      </c>
      <c r="Y81" s="30"/>
      <c r="Z81" s="30"/>
      <c r="AA81" s="30"/>
      <c r="AB81" s="30"/>
      <c r="AC81" s="233"/>
    </row>
    <row r="82" spans="1:29" s="297" customFormat="1" ht="7.5" customHeight="1">
      <c r="A82" s="819"/>
      <c r="B82" s="820"/>
      <c r="C82" s="820"/>
      <c r="D82" s="820"/>
      <c r="E82" s="820"/>
      <c r="F82" s="820"/>
      <c r="G82" s="821"/>
      <c r="H82" s="20"/>
      <c r="I82" s="3"/>
      <c r="J82" s="12"/>
      <c r="K82" s="12"/>
      <c r="L82" s="36"/>
      <c r="M82" s="38"/>
      <c r="N82" s="36"/>
      <c r="O82" s="3"/>
      <c r="P82" s="38"/>
      <c r="Q82" s="3"/>
      <c r="R82" s="3"/>
      <c r="S82" s="36"/>
      <c r="T82" s="30"/>
      <c r="U82" s="36"/>
      <c r="V82" s="36"/>
      <c r="W82" s="36"/>
      <c r="X82" s="36"/>
      <c r="Y82" s="30"/>
      <c r="Z82" s="30"/>
      <c r="AA82" s="30"/>
      <c r="AB82" s="30"/>
      <c r="AC82" s="233"/>
    </row>
    <row r="83" spans="1:29" s="297" customFormat="1" ht="23.1" customHeight="1">
      <c r="A83" s="819"/>
      <c r="B83" s="820"/>
      <c r="C83" s="820"/>
      <c r="D83" s="820"/>
      <c r="E83" s="820"/>
      <c r="F83" s="820"/>
      <c r="G83" s="821"/>
      <c r="H83" s="20"/>
      <c r="I83" s="3"/>
      <c r="J83" s="12"/>
      <c r="K83" s="12"/>
      <c r="L83" s="12" t="s">
        <v>337</v>
      </c>
      <c r="M83" s="38"/>
      <c r="N83" s="36"/>
      <c r="O83" s="3"/>
      <c r="P83" s="38"/>
      <c r="Q83" s="3"/>
      <c r="R83" s="3"/>
      <c r="S83" s="36"/>
      <c r="T83" s="30" t="s">
        <v>78</v>
      </c>
      <c r="U83" s="744"/>
      <c r="V83" s="745"/>
      <c r="W83" s="746"/>
      <c r="X83" s="12" t="s">
        <v>320</v>
      </c>
      <c r="Y83" s="30"/>
      <c r="Z83" s="30"/>
      <c r="AA83" s="30"/>
      <c r="AB83" s="30"/>
      <c r="AC83" s="233"/>
    </row>
    <row r="84" spans="1:29" s="297" customFormat="1" ht="10.5" customHeight="1">
      <c r="A84" s="822"/>
      <c r="B84" s="823"/>
      <c r="C84" s="823"/>
      <c r="D84" s="823"/>
      <c r="E84" s="823"/>
      <c r="F84" s="823"/>
      <c r="G84" s="824"/>
      <c r="H84" s="303"/>
      <c r="I84" s="163"/>
      <c r="J84" s="7"/>
      <c r="K84" s="7"/>
      <c r="L84" s="34"/>
      <c r="M84" s="32"/>
      <c r="N84" s="33"/>
      <c r="O84" s="163"/>
      <c r="P84" s="8"/>
      <c r="Q84" s="163"/>
      <c r="R84" s="163"/>
      <c r="S84" s="34"/>
      <c r="T84" s="327"/>
      <c r="U84" s="33"/>
      <c r="V84" s="33"/>
      <c r="W84" s="33"/>
      <c r="X84" s="33"/>
      <c r="Y84" s="33"/>
      <c r="Z84" s="33"/>
      <c r="AA84" s="33"/>
      <c r="AB84" s="33"/>
      <c r="AC84" s="319"/>
    </row>
    <row r="85" spans="1:29" s="297" customFormat="1" ht="5.65" customHeight="1">
      <c r="A85" s="816" t="s">
        <v>338</v>
      </c>
      <c r="B85" s="817"/>
      <c r="C85" s="817"/>
      <c r="D85" s="817"/>
      <c r="E85" s="817"/>
      <c r="F85" s="817"/>
      <c r="G85" s="818"/>
      <c r="H85" s="18"/>
      <c r="I85" s="166"/>
      <c r="J85" s="166"/>
      <c r="K85" s="166"/>
      <c r="L85" s="166"/>
      <c r="M85" s="166"/>
      <c r="N85" s="166"/>
      <c r="O85" s="166"/>
      <c r="P85" s="166"/>
      <c r="Q85" s="166"/>
      <c r="R85" s="166"/>
      <c r="S85" s="317"/>
      <c r="T85" s="317"/>
      <c r="U85" s="738"/>
      <c r="V85" s="738"/>
      <c r="W85" s="738"/>
      <c r="X85" s="219"/>
      <c r="Y85" s="317"/>
      <c r="Z85" s="317"/>
      <c r="AA85" s="172"/>
      <c r="AB85" s="172"/>
      <c r="AC85" s="326"/>
    </row>
    <row r="86" spans="1:29" s="297" customFormat="1" ht="23.1" customHeight="1">
      <c r="A86" s="819"/>
      <c r="B86" s="820"/>
      <c r="C86" s="820"/>
      <c r="D86" s="820"/>
      <c r="E86" s="820"/>
      <c r="F86" s="820"/>
      <c r="G86" s="821"/>
      <c r="H86" s="304"/>
      <c r="I86" s="12" t="s">
        <v>325</v>
      </c>
      <c r="J86" s="12"/>
      <c r="K86" s="12"/>
      <c r="L86" s="12"/>
      <c r="M86" s="6"/>
      <c r="N86" s="6"/>
      <c r="O86" s="6"/>
      <c r="P86" s="6"/>
      <c r="Q86" s="6"/>
      <c r="S86" s="17"/>
      <c r="T86" s="30">
        <v>1</v>
      </c>
      <c r="U86" s="744"/>
      <c r="V86" s="745"/>
      <c r="W86" s="746"/>
      <c r="X86" s="83" t="s">
        <v>320</v>
      </c>
      <c r="Y86" s="17"/>
      <c r="Z86" s="17"/>
      <c r="AA86" s="9"/>
      <c r="AB86" s="9"/>
      <c r="AC86" s="66"/>
    </row>
    <row r="87" spans="1:29" s="297" customFormat="1" ht="2.65" customHeight="1">
      <c r="A87" s="819"/>
      <c r="B87" s="820"/>
      <c r="C87" s="820"/>
      <c r="D87" s="820"/>
      <c r="E87" s="820"/>
      <c r="F87" s="820"/>
      <c r="G87" s="821"/>
      <c r="H87" s="20"/>
      <c r="I87" s="12"/>
      <c r="J87" s="12"/>
      <c r="K87" s="12"/>
      <c r="L87" s="12"/>
      <c r="M87" s="6"/>
      <c r="N87" s="6"/>
      <c r="O87" s="6"/>
      <c r="P87" s="6"/>
      <c r="Q87" s="6"/>
      <c r="S87" s="36"/>
      <c r="T87" s="30"/>
      <c r="U87" s="799"/>
      <c r="V87" s="799"/>
      <c r="W87" s="799"/>
      <c r="X87" s="83"/>
      <c r="Y87" s="36"/>
      <c r="Z87" s="36"/>
      <c r="AA87" s="30"/>
      <c r="AB87" s="30"/>
      <c r="AC87" s="233"/>
    </row>
    <row r="88" spans="1:29" s="297" customFormat="1" ht="23.1" customHeight="1">
      <c r="A88" s="819"/>
      <c r="B88" s="820"/>
      <c r="C88" s="820"/>
      <c r="D88" s="820"/>
      <c r="E88" s="820"/>
      <c r="F88" s="820"/>
      <c r="G88" s="821"/>
      <c r="H88" s="20"/>
      <c r="I88" s="12"/>
      <c r="J88" s="12" t="s">
        <v>326</v>
      </c>
      <c r="K88" s="12"/>
      <c r="L88" s="12"/>
      <c r="M88" s="6"/>
      <c r="N88" s="6"/>
      <c r="O88" s="6"/>
      <c r="P88" s="6"/>
      <c r="Q88" s="6"/>
      <c r="S88" s="36"/>
      <c r="T88" s="30" t="s">
        <v>23</v>
      </c>
      <c r="U88" s="744"/>
      <c r="V88" s="745"/>
      <c r="W88" s="746"/>
      <c r="X88" s="83" t="s">
        <v>320</v>
      </c>
      <c r="Y88" s="36"/>
      <c r="Z88" s="36"/>
      <c r="AA88" s="30"/>
      <c r="AB88" s="30"/>
      <c r="AC88" s="233"/>
    </row>
    <row r="89" spans="1:29" s="297" customFormat="1" ht="2.85" customHeight="1">
      <c r="A89" s="819"/>
      <c r="B89" s="820"/>
      <c r="C89" s="820"/>
      <c r="D89" s="820"/>
      <c r="E89" s="820"/>
      <c r="F89" s="820"/>
      <c r="G89" s="821"/>
      <c r="H89" s="20"/>
      <c r="I89" s="12"/>
      <c r="J89" s="12"/>
      <c r="K89" s="12"/>
      <c r="L89" s="12"/>
      <c r="M89" s="6"/>
      <c r="N89" s="6"/>
      <c r="O89" s="6"/>
      <c r="P89" s="6"/>
      <c r="Q89" s="6"/>
      <c r="S89" s="36"/>
      <c r="T89" s="30"/>
      <c r="U89" s="36"/>
      <c r="V89" s="12"/>
      <c r="W89" s="36"/>
      <c r="X89" s="83"/>
      <c r="Y89" s="36"/>
      <c r="Z89" s="36"/>
      <c r="AA89" s="30"/>
      <c r="AB89" s="30"/>
      <c r="AC89" s="233"/>
    </row>
    <row r="90" spans="1:29" s="297" customFormat="1" ht="23.1" customHeight="1">
      <c r="A90" s="819"/>
      <c r="B90" s="820"/>
      <c r="C90" s="820"/>
      <c r="D90" s="820"/>
      <c r="E90" s="820"/>
      <c r="F90" s="820"/>
      <c r="G90" s="821"/>
      <c r="H90" s="20"/>
      <c r="I90" s="12" t="s">
        <v>327</v>
      </c>
      <c r="J90" s="12"/>
      <c r="K90" s="12"/>
      <c r="L90" s="12"/>
      <c r="M90" s="6"/>
      <c r="N90" s="6"/>
      <c r="O90" s="6"/>
      <c r="P90" s="6"/>
      <c r="Q90" s="6"/>
      <c r="S90" s="36"/>
      <c r="T90" s="30" t="s">
        <v>24</v>
      </c>
      <c r="U90" s="744"/>
      <c r="V90" s="745"/>
      <c r="W90" s="746"/>
      <c r="X90" s="83" t="s">
        <v>239</v>
      </c>
      <c r="Y90" s="36"/>
      <c r="Z90" s="36"/>
      <c r="AA90" s="30"/>
      <c r="AB90" s="30"/>
      <c r="AC90" s="233"/>
    </row>
    <row r="91" spans="1:29" s="297" customFormat="1" ht="5.25" customHeight="1">
      <c r="A91" s="819"/>
      <c r="B91" s="820"/>
      <c r="C91" s="820"/>
      <c r="D91" s="820"/>
      <c r="E91" s="820"/>
      <c r="F91" s="820"/>
      <c r="G91" s="821"/>
      <c r="H91" s="20"/>
      <c r="I91" s="12"/>
      <c r="J91" s="12"/>
      <c r="K91" s="12"/>
      <c r="L91" s="12"/>
      <c r="M91" s="6"/>
      <c r="N91" s="6"/>
      <c r="O91" s="6"/>
      <c r="P91" s="6"/>
      <c r="Q91" s="6"/>
      <c r="S91" s="36"/>
      <c r="T91" s="30"/>
      <c r="U91" s="36"/>
      <c r="V91" s="12"/>
      <c r="W91" s="36"/>
      <c r="X91" s="83"/>
      <c r="Y91" s="36"/>
      <c r="Z91" s="36"/>
      <c r="AA91" s="30"/>
      <c r="AB91" s="30"/>
      <c r="AC91" s="233"/>
    </row>
    <row r="92" spans="1:29" s="297" customFormat="1" ht="23.1" customHeight="1">
      <c r="A92" s="819"/>
      <c r="B92" s="820"/>
      <c r="C92" s="820"/>
      <c r="D92" s="820"/>
      <c r="E92" s="820"/>
      <c r="F92" s="820"/>
      <c r="G92" s="821"/>
      <c r="H92" s="20"/>
      <c r="I92" s="12"/>
      <c r="J92" s="12" t="s">
        <v>326</v>
      </c>
      <c r="K92" s="12"/>
      <c r="L92" s="12"/>
      <c r="M92" s="6"/>
      <c r="N92" s="6"/>
      <c r="O92" s="6"/>
      <c r="P92" s="6"/>
      <c r="Q92" s="6"/>
      <c r="S92" s="36"/>
      <c r="T92" s="30" t="s">
        <v>25</v>
      </c>
      <c r="U92" s="744"/>
      <c r="V92" s="745"/>
      <c r="W92" s="746"/>
      <c r="X92" s="83" t="s">
        <v>239</v>
      </c>
      <c r="Y92" s="36"/>
      <c r="Z92" s="36"/>
      <c r="AA92" s="30"/>
      <c r="AB92" s="30"/>
      <c r="AC92" s="233"/>
    </row>
    <row r="93" spans="1:29" s="297" customFormat="1" ht="6" customHeight="1">
      <c r="A93" s="819"/>
      <c r="B93" s="820"/>
      <c r="C93" s="820"/>
      <c r="D93" s="820"/>
      <c r="E93" s="820"/>
      <c r="F93" s="820"/>
      <c r="G93" s="821"/>
      <c r="H93" s="20"/>
      <c r="I93" s="12"/>
      <c r="J93" s="12"/>
      <c r="K93" s="12"/>
      <c r="L93" s="12"/>
      <c r="M93" s="6"/>
      <c r="N93" s="6"/>
      <c r="O93" s="6"/>
      <c r="P93" s="6"/>
      <c r="Q93" s="6"/>
      <c r="S93" s="36"/>
      <c r="T93" s="30"/>
      <c r="U93" s="36"/>
      <c r="V93" s="12"/>
      <c r="W93" s="36"/>
      <c r="X93" s="83"/>
      <c r="Y93" s="36"/>
      <c r="Z93" s="36"/>
      <c r="AA93" s="30"/>
      <c r="AB93" s="30"/>
      <c r="AC93" s="233"/>
    </row>
    <row r="94" spans="1:29" s="297" customFormat="1" ht="23.1" customHeight="1">
      <c r="A94" s="819"/>
      <c r="B94" s="820"/>
      <c r="C94" s="820"/>
      <c r="D94" s="820"/>
      <c r="E94" s="820"/>
      <c r="F94" s="820"/>
      <c r="G94" s="821"/>
      <c r="H94" s="20"/>
      <c r="J94" s="12" t="s">
        <v>329</v>
      </c>
      <c r="K94" s="12"/>
      <c r="L94" s="12"/>
      <c r="M94" s="6"/>
      <c r="N94" s="6"/>
      <c r="O94" s="6"/>
      <c r="P94" s="6"/>
      <c r="Q94" s="6"/>
      <c r="S94" s="36"/>
      <c r="T94" s="30" t="s">
        <v>78</v>
      </c>
      <c r="U94" s="744"/>
      <c r="V94" s="745"/>
      <c r="W94" s="746"/>
      <c r="X94" s="83" t="s">
        <v>227</v>
      </c>
      <c r="Y94" s="36"/>
      <c r="Z94" s="36"/>
      <c r="AA94" s="30"/>
      <c r="AB94" s="30"/>
      <c r="AC94" s="233"/>
    </row>
    <row r="95" spans="1:29" s="297" customFormat="1" ht="13.5" customHeight="1">
      <c r="A95" s="819"/>
      <c r="B95" s="820"/>
      <c r="C95" s="820"/>
      <c r="D95" s="820"/>
      <c r="E95" s="820"/>
      <c r="F95" s="820"/>
      <c r="G95" s="821"/>
      <c r="H95" s="20"/>
      <c r="I95" s="12"/>
      <c r="J95" s="12"/>
      <c r="K95" s="12"/>
      <c r="L95" s="12"/>
      <c r="M95" s="6"/>
      <c r="N95" s="6"/>
      <c r="O95" s="6"/>
      <c r="P95" s="6"/>
      <c r="Q95" s="6"/>
      <c r="S95" s="36"/>
      <c r="T95" s="30"/>
      <c r="U95" s="177"/>
      <c r="V95" s="177"/>
      <c r="W95" s="177"/>
      <c r="X95" s="83"/>
      <c r="Y95" s="834" t="s">
        <v>339</v>
      </c>
      <c r="Z95" s="834"/>
      <c r="AA95" s="834"/>
      <c r="AB95" s="834"/>
      <c r="AC95" s="835"/>
    </row>
    <row r="96" spans="1:29" s="297" customFormat="1" ht="23.1" customHeight="1">
      <c r="A96" s="819"/>
      <c r="B96" s="820"/>
      <c r="C96" s="820"/>
      <c r="D96" s="820"/>
      <c r="E96" s="820"/>
      <c r="F96" s="820"/>
      <c r="G96" s="821"/>
      <c r="H96" s="20"/>
      <c r="I96" s="12" t="s">
        <v>340</v>
      </c>
      <c r="J96" s="12"/>
      <c r="K96" s="12"/>
      <c r="L96" s="12"/>
      <c r="M96" s="6"/>
      <c r="N96" s="6"/>
      <c r="O96" s="6"/>
      <c r="P96" s="6"/>
      <c r="Q96" s="6"/>
      <c r="S96" s="36"/>
      <c r="T96" s="30" t="s">
        <v>80</v>
      </c>
      <c r="U96" s="744"/>
      <c r="V96" s="745"/>
      <c r="W96" s="746"/>
      <c r="X96" s="83" t="s">
        <v>341</v>
      </c>
      <c r="Y96" s="834"/>
      <c r="Z96" s="834"/>
      <c r="AA96" s="834"/>
      <c r="AB96" s="834"/>
      <c r="AC96" s="835"/>
    </row>
    <row r="97" spans="1:29" s="297" customFormat="1" ht="11.25" customHeight="1">
      <c r="A97" s="819"/>
      <c r="B97" s="820"/>
      <c r="C97" s="820"/>
      <c r="D97" s="820"/>
      <c r="E97" s="820"/>
      <c r="F97" s="820"/>
      <c r="G97" s="821"/>
      <c r="H97" s="20"/>
      <c r="I97" s="12"/>
      <c r="J97" s="12"/>
      <c r="K97" s="12"/>
      <c r="L97" s="12"/>
      <c r="M97" s="6"/>
      <c r="N97" s="6"/>
      <c r="O97" s="6"/>
      <c r="P97" s="6"/>
      <c r="Q97" s="6"/>
      <c r="S97" s="36"/>
      <c r="T97" s="30"/>
      <c r="U97" s="177"/>
      <c r="V97" s="177"/>
      <c r="W97" s="177"/>
      <c r="X97" s="83"/>
      <c r="Y97" s="834"/>
      <c r="Z97" s="834"/>
      <c r="AA97" s="834"/>
      <c r="AB97" s="834"/>
      <c r="AC97" s="835"/>
    </row>
    <row r="98" spans="1:29" s="297" customFormat="1" ht="23.1" customHeight="1">
      <c r="A98" s="819"/>
      <c r="B98" s="820"/>
      <c r="C98" s="820"/>
      <c r="D98" s="820"/>
      <c r="E98" s="820"/>
      <c r="F98" s="820"/>
      <c r="G98" s="821"/>
      <c r="H98" s="20"/>
      <c r="I98" s="12"/>
      <c r="J98" s="12" t="s">
        <v>342</v>
      </c>
      <c r="K98" s="12"/>
      <c r="L98" s="12"/>
      <c r="M98" s="6"/>
      <c r="N98" s="6"/>
      <c r="O98" s="6"/>
      <c r="P98" s="6"/>
      <c r="Q98" s="6"/>
      <c r="S98" s="36"/>
      <c r="T98" s="30" t="s">
        <v>96</v>
      </c>
      <c r="U98" s="744"/>
      <c r="V98" s="745"/>
      <c r="W98" s="746"/>
      <c r="X98" s="83" t="s">
        <v>341</v>
      </c>
      <c r="Y98" s="36"/>
      <c r="Z98" s="36"/>
      <c r="AA98" s="30"/>
      <c r="AB98" s="30"/>
      <c r="AC98" s="233"/>
    </row>
    <row r="99" spans="1:29" s="297" customFormat="1" ht="5.65" customHeight="1">
      <c r="A99" s="819"/>
      <c r="B99" s="820"/>
      <c r="C99" s="820"/>
      <c r="D99" s="820"/>
      <c r="E99" s="820"/>
      <c r="F99" s="820"/>
      <c r="G99" s="821"/>
      <c r="H99" s="20"/>
      <c r="I99" s="12"/>
      <c r="J99" s="12"/>
      <c r="K99" s="12"/>
      <c r="L99" s="12"/>
      <c r="M99" s="6"/>
      <c r="N99" s="6"/>
      <c r="O99" s="6"/>
      <c r="P99" s="6"/>
      <c r="Q99" s="6"/>
      <c r="S99" s="36"/>
      <c r="T99" s="30"/>
      <c r="U99" s="177"/>
      <c r="V99" s="177"/>
      <c r="W99" s="177"/>
      <c r="X99" s="83"/>
      <c r="Y99" s="36"/>
      <c r="Z99" s="36"/>
      <c r="AA99" s="30"/>
      <c r="AB99" s="30"/>
      <c r="AC99" s="233"/>
    </row>
    <row r="100" spans="1:29" s="297" customFormat="1" ht="23.1" customHeight="1">
      <c r="A100" s="819"/>
      <c r="B100" s="820"/>
      <c r="C100" s="820"/>
      <c r="D100" s="820"/>
      <c r="E100" s="820"/>
      <c r="F100" s="820"/>
      <c r="G100" s="821"/>
      <c r="H100" s="20"/>
      <c r="J100" s="12" t="s">
        <v>329</v>
      </c>
      <c r="K100" s="12"/>
      <c r="L100" s="12"/>
      <c r="M100" s="6"/>
      <c r="N100" s="6"/>
      <c r="O100" s="6"/>
      <c r="P100" s="6"/>
      <c r="Q100" s="6"/>
      <c r="S100" s="36"/>
      <c r="T100" s="30" t="s">
        <v>98</v>
      </c>
      <c r="U100" s="744"/>
      <c r="V100" s="745"/>
      <c r="W100" s="746"/>
      <c r="X100" s="83" t="s">
        <v>227</v>
      </c>
      <c r="Y100" s="36"/>
      <c r="Z100" s="36"/>
      <c r="AA100" s="30"/>
      <c r="AB100" s="30"/>
      <c r="AC100" s="233"/>
    </row>
    <row r="101" spans="1:29" s="297" customFormat="1" ht="3.6" customHeight="1">
      <c r="A101" s="819"/>
      <c r="B101" s="820"/>
      <c r="C101" s="820"/>
      <c r="D101" s="820"/>
      <c r="E101" s="820"/>
      <c r="F101" s="820"/>
      <c r="G101" s="821"/>
      <c r="H101" s="20"/>
      <c r="I101" s="12"/>
      <c r="J101" s="12"/>
      <c r="K101" s="12"/>
      <c r="L101" s="12"/>
      <c r="M101" s="6"/>
      <c r="N101" s="6"/>
      <c r="O101" s="6"/>
      <c r="P101" s="6"/>
      <c r="Q101" s="6"/>
      <c r="S101" s="36"/>
      <c r="T101" s="30"/>
      <c r="U101" s="177"/>
      <c r="V101" s="177"/>
      <c r="W101" s="177"/>
      <c r="X101" s="83"/>
      <c r="Y101" s="36"/>
      <c r="Z101" s="36"/>
      <c r="AA101" s="30"/>
      <c r="AB101" s="30"/>
      <c r="AC101" s="233"/>
    </row>
    <row r="102" spans="1:29" s="297" customFormat="1" ht="23.1" customHeight="1">
      <c r="A102" s="819"/>
      <c r="B102" s="820"/>
      <c r="C102" s="820"/>
      <c r="D102" s="820"/>
      <c r="E102" s="820"/>
      <c r="F102" s="820"/>
      <c r="G102" s="821"/>
      <c r="H102" s="20"/>
      <c r="I102" s="12" t="s">
        <v>330</v>
      </c>
      <c r="J102" s="12"/>
      <c r="K102" s="12"/>
      <c r="L102" s="12"/>
      <c r="M102" s="6"/>
      <c r="N102" s="6"/>
      <c r="O102" s="6"/>
      <c r="P102" s="6"/>
      <c r="Q102" s="6"/>
      <c r="S102" s="36"/>
      <c r="T102" s="30" t="s">
        <v>100</v>
      </c>
      <c r="U102" s="744"/>
      <c r="V102" s="745"/>
      <c r="W102" s="746"/>
      <c r="X102" s="83" t="s">
        <v>227</v>
      </c>
      <c r="Y102" s="36"/>
      <c r="Z102" s="36"/>
      <c r="AA102" s="30"/>
      <c r="AB102" s="30"/>
      <c r="AC102" s="233"/>
    </row>
    <row r="103" spans="1:29" s="297" customFormat="1" ht="9" customHeight="1">
      <c r="A103" s="822"/>
      <c r="B103" s="823"/>
      <c r="C103" s="823"/>
      <c r="D103" s="823"/>
      <c r="E103" s="823"/>
      <c r="F103" s="823"/>
      <c r="G103" s="824"/>
      <c r="H103" s="303"/>
      <c r="I103" s="163"/>
      <c r="J103" s="7"/>
      <c r="K103" s="7"/>
      <c r="L103" s="34"/>
      <c r="M103" s="32"/>
      <c r="N103" s="33"/>
      <c r="O103" s="163"/>
      <c r="P103" s="8"/>
      <c r="Q103" s="163"/>
      <c r="R103" s="163"/>
      <c r="S103" s="34"/>
      <c r="T103" s="327"/>
      <c r="U103" s="33"/>
      <c r="V103" s="33"/>
      <c r="W103" s="33"/>
      <c r="X103" s="33"/>
      <c r="Y103" s="33"/>
      <c r="Z103" s="33"/>
      <c r="AA103" s="33"/>
      <c r="AB103" s="33"/>
      <c r="AC103" s="319"/>
    </row>
    <row r="104" spans="1:29" s="297" customFormat="1" ht="25.5" customHeight="1">
      <c r="A104" s="800" t="s">
        <v>343</v>
      </c>
      <c r="B104" s="801"/>
      <c r="C104" s="801"/>
      <c r="D104" s="801"/>
      <c r="E104" s="801"/>
      <c r="F104" s="801"/>
      <c r="G104" s="801"/>
      <c r="H104" s="801"/>
      <c r="I104" s="801"/>
      <c r="J104" s="801"/>
      <c r="K104" s="801"/>
      <c r="L104" s="801"/>
      <c r="M104" s="801"/>
      <c r="N104" s="801"/>
      <c r="O104" s="801"/>
      <c r="P104" s="801"/>
      <c r="Q104" s="801"/>
      <c r="R104" s="801"/>
      <c r="S104" s="801"/>
      <c r="T104" s="801"/>
      <c r="U104" s="801"/>
      <c r="V104" s="801"/>
      <c r="W104" s="801"/>
      <c r="X104" s="801"/>
      <c r="Y104" s="801"/>
      <c r="Z104" s="801"/>
      <c r="AA104" s="801"/>
      <c r="AB104" s="801"/>
      <c r="AC104" s="802"/>
    </row>
    <row r="105" spans="1:29" s="297" customFormat="1" ht="13.5" customHeight="1">
      <c r="A105" s="819" t="s">
        <v>344</v>
      </c>
      <c r="B105" s="820"/>
      <c r="C105" s="820"/>
      <c r="D105" s="820"/>
      <c r="E105" s="820"/>
      <c r="F105" s="820"/>
      <c r="G105" s="821"/>
      <c r="H105" s="76"/>
      <c r="I105" s="9"/>
      <c r="J105" s="9"/>
      <c r="K105" s="9"/>
      <c r="L105" s="9"/>
      <c r="M105" s="9"/>
      <c r="N105" s="9"/>
      <c r="O105" s="9"/>
      <c r="P105" s="9"/>
      <c r="Q105" s="9"/>
      <c r="R105" s="9"/>
      <c r="S105" s="9"/>
      <c r="T105" s="9"/>
      <c r="U105" s="9"/>
      <c r="V105" s="9"/>
      <c r="W105" s="9"/>
      <c r="X105" s="9"/>
      <c r="Y105" s="9"/>
      <c r="Z105" s="9"/>
      <c r="AA105" s="9"/>
      <c r="AB105" s="9"/>
      <c r="AC105" s="66"/>
    </row>
    <row r="106" spans="1:29" s="297" customFormat="1" ht="21.95" customHeight="1">
      <c r="A106" s="819"/>
      <c r="B106" s="820"/>
      <c r="C106" s="820"/>
      <c r="D106" s="820"/>
      <c r="E106" s="820"/>
      <c r="F106" s="820"/>
      <c r="G106" s="821"/>
      <c r="H106" s="80"/>
      <c r="I106" s="50" t="s">
        <v>333</v>
      </c>
      <c r="J106" s="12"/>
      <c r="K106" s="12"/>
      <c r="L106" s="36"/>
      <c r="M106" s="38"/>
      <c r="N106" s="36"/>
      <c r="O106" s="3"/>
      <c r="P106" s="38"/>
      <c r="Q106" s="3"/>
      <c r="R106" s="3"/>
      <c r="S106" s="36"/>
      <c r="T106" s="30" t="s">
        <v>21</v>
      </c>
      <c r="U106" s="741"/>
      <c r="V106" s="742"/>
      <c r="W106" s="743"/>
      <c r="X106" s="12" t="s">
        <v>320</v>
      </c>
      <c r="Y106" s="30"/>
      <c r="Z106" s="30"/>
      <c r="AA106" s="30"/>
      <c r="AB106" s="30"/>
      <c r="AC106" s="233"/>
    </row>
    <row r="107" spans="1:29" s="297" customFormat="1" ht="2.85" customHeight="1">
      <c r="A107" s="819"/>
      <c r="B107" s="820"/>
      <c r="C107" s="820"/>
      <c r="D107" s="820"/>
      <c r="E107" s="820"/>
      <c r="F107" s="820"/>
      <c r="G107" s="821"/>
      <c r="H107" s="80"/>
      <c r="I107" s="50"/>
      <c r="J107" s="12"/>
      <c r="K107" s="12"/>
      <c r="L107" s="36"/>
      <c r="M107" s="38"/>
      <c r="N107" s="36"/>
      <c r="O107" s="3"/>
      <c r="P107" s="38"/>
      <c r="Q107" s="3"/>
      <c r="R107" s="3"/>
      <c r="S107" s="36"/>
      <c r="T107" s="30"/>
      <c r="U107" s="30"/>
      <c r="V107" s="83"/>
      <c r="W107" s="30"/>
      <c r="X107" s="12"/>
      <c r="Y107" s="30"/>
      <c r="Z107" s="30"/>
      <c r="AA107" s="30"/>
      <c r="AB107" s="30"/>
      <c r="AC107" s="233"/>
    </row>
    <row r="108" spans="1:29" s="297" customFormat="1" ht="21.95" customHeight="1">
      <c r="A108" s="819"/>
      <c r="B108" s="820"/>
      <c r="C108" s="820"/>
      <c r="D108" s="820"/>
      <c r="E108" s="820"/>
      <c r="F108" s="820"/>
      <c r="G108" s="821"/>
      <c r="H108" s="80"/>
      <c r="I108" s="50"/>
      <c r="J108" s="3" t="s">
        <v>345</v>
      </c>
      <c r="K108" s="36"/>
      <c r="M108" s="38"/>
      <c r="N108" s="36"/>
      <c r="O108" s="3"/>
      <c r="P108" s="38"/>
      <c r="Q108" s="3"/>
      <c r="R108" s="3"/>
      <c r="S108" s="36"/>
      <c r="T108" s="30" t="s">
        <v>23</v>
      </c>
      <c r="U108" s="741"/>
      <c r="V108" s="742"/>
      <c r="W108" s="743"/>
      <c r="X108" s="12" t="s">
        <v>320</v>
      </c>
      <c r="Y108" s="30"/>
      <c r="Z108" s="30"/>
      <c r="AA108" s="30"/>
      <c r="AB108" s="30"/>
      <c r="AC108" s="233"/>
    </row>
    <row r="109" spans="1:29" s="297" customFormat="1" ht="2.85" customHeight="1">
      <c r="A109" s="819"/>
      <c r="B109" s="820"/>
      <c r="C109" s="820"/>
      <c r="D109" s="820"/>
      <c r="E109" s="820"/>
      <c r="F109" s="820"/>
      <c r="G109" s="821"/>
      <c r="H109" s="80"/>
      <c r="I109" s="50"/>
      <c r="J109" s="313"/>
      <c r="K109" s="36"/>
      <c r="M109" s="38"/>
      <c r="N109" s="36"/>
      <c r="O109" s="3"/>
      <c r="P109" s="38"/>
      <c r="Q109" s="3"/>
      <c r="R109" s="3"/>
      <c r="S109" s="36"/>
      <c r="T109" s="30"/>
      <c r="X109" s="12"/>
      <c r="Y109" s="30"/>
      <c r="Z109" s="30"/>
      <c r="AA109" s="30"/>
      <c r="AB109" s="30"/>
      <c r="AC109" s="233"/>
    </row>
    <row r="110" spans="1:29" s="297" customFormat="1" ht="21.95" customHeight="1">
      <c r="A110" s="819"/>
      <c r="B110" s="820"/>
      <c r="C110" s="820"/>
      <c r="D110" s="820"/>
      <c r="E110" s="820"/>
      <c r="F110" s="820"/>
      <c r="G110" s="821"/>
      <c r="H110" s="80"/>
      <c r="I110" s="3"/>
      <c r="J110" s="3" t="s">
        <v>346</v>
      </c>
      <c r="K110" s="36"/>
      <c r="M110" s="38"/>
      <c r="N110" s="36"/>
      <c r="O110" s="3"/>
      <c r="P110" s="38"/>
      <c r="Q110" s="3"/>
      <c r="R110" s="3"/>
      <c r="S110" s="36"/>
      <c r="T110" s="30" t="s">
        <v>24</v>
      </c>
      <c r="U110" s="741"/>
      <c r="V110" s="742"/>
      <c r="W110" s="743"/>
      <c r="X110" s="12" t="s">
        <v>320</v>
      </c>
      <c r="Y110" s="30"/>
      <c r="Z110" s="30"/>
      <c r="AA110" s="30"/>
      <c r="AB110" s="30"/>
      <c r="AC110" s="233"/>
    </row>
    <row r="111" spans="1:29" s="297" customFormat="1" ht="3" customHeight="1">
      <c r="A111" s="819"/>
      <c r="B111" s="820"/>
      <c r="C111" s="820"/>
      <c r="D111" s="820"/>
      <c r="E111" s="820"/>
      <c r="F111" s="820"/>
      <c r="G111" s="821"/>
      <c r="H111" s="80"/>
      <c r="I111" s="3"/>
      <c r="J111" s="12"/>
      <c r="K111" s="36"/>
      <c r="M111" s="38"/>
      <c r="N111" s="36"/>
      <c r="O111" s="3"/>
      <c r="P111" s="38"/>
      <c r="Q111" s="3"/>
      <c r="R111" s="3"/>
      <c r="S111" s="36"/>
      <c r="T111" s="30"/>
      <c r="U111" s="30"/>
      <c r="V111" s="30"/>
      <c r="W111" s="30"/>
      <c r="X111" s="12"/>
      <c r="Y111" s="30"/>
      <c r="Z111" s="30"/>
      <c r="AA111" s="30"/>
      <c r="AB111" s="30"/>
      <c r="AC111" s="233"/>
    </row>
    <row r="112" spans="1:29" s="297" customFormat="1" ht="21.95" customHeight="1">
      <c r="A112" s="819"/>
      <c r="B112" s="820"/>
      <c r="C112" s="820"/>
      <c r="D112" s="820"/>
      <c r="E112" s="820"/>
      <c r="F112" s="820"/>
      <c r="G112" s="821"/>
      <c r="H112" s="80"/>
      <c r="I112" s="3"/>
      <c r="J112" s="3" t="s">
        <v>347</v>
      </c>
      <c r="K112" s="36"/>
      <c r="M112" s="38"/>
      <c r="N112" s="36"/>
      <c r="O112" s="3"/>
      <c r="P112" s="38"/>
      <c r="Q112" s="3"/>
      <c r="R112" s="3"/>
      <c r="S112" s="36"/>
      <c r="T112" s="30" t="s">
        <v>25</v>
      </c>
      <c r="U112" s="741"/>
      <c r="V112" s="742"/>
      <c r="W112" s="743"/>
      <c r="X112" s="12" t="s">
        <v>320</v>
      </c>
      <c r="Y112" s="30"/>
      <c r="Z112" s="30"/>
      <c r="AA112" s="30"/>
      <c r="AB112" s="30"/>
      <c r="AC112" s="233"/>
    </row>
    <row r="113" spans="1:29" s="297" customFormat="1" ht="3" customHeight="1">
      <c r="A113" s="819"/>
      <c r="B113" s="820"/>
      <c r="C113" s="820"/>
      <c r="D113" s="820"/>
      <c r="E113" s="820"/>
      <c r="F113" s="820"/>
      <c r="G113" s="821"/>
      <c r="H113" s="80"/>
      <c r="I113" s="3"/>
      <c r="J113" s="12"/>
      <c r="K113" s="36"/>
      <c r="M113" s="38"/>
      <c r="N113" s="36"/>
      <c r="O113" s="3"/>
      <c r="P113" s="38"/>
      <c r="Q113" s="3"/>
      <c r="R113" s="3"/>
      <c r="S113" s="36"/>
      <c r="T113" s="30"/>
      <c r="U113" s="30"/>
      <c r="V113" s="30"/>
      <c r="W113" s="30"/>
      <c r="X113" s="12"/>
      <c r="Y113" s="30"/>
      <c r="Z113" s="30"/>
      <c r="AA113" s="30"/>
      <c r="AB113" s="30"/>
      <c r="AC113" s="233"/>
    </row>
    <row r="114" spans="1:29" s="297" customFormat="1" ht="21.95" customHeight="1">
      <c r="A114" s="819"/>
      <c r="B114" s="820"/>
      <c r="C114" s="820"/>
      <c r="D114" s="820"/>
      <c r="E114" s="820"/>
      <c r="F114" s="820"/>
      <c r="G114" s="821"/>
      <c r="H114" s="80"/>
      <c r="I114" s="3"/>
      <c r="J114" s="3"/>
      <c r="K114" s="12" t="s">
        <v>348</v>
      </c>
      <c r="M114" s="38"/>
      <c r="N114" s="36"/>
      <c r="O114" s="3"/>
      <c r="P114" s="38"/>
      <c r="Q114" s="3"/>
      <c r="R114" s="3"/>
      <c r="S114" s="36"/>
      <c r="T114" s="30" t="s">
        <v>78</v>
      </c>
      <c r="U114" s="741"/>
      <c r="V114" s="742"/>
      <c r="W114" s="743"/>
      <c r="X114" s="12" t="s">
        <v>320</v>
      </c>
      <c r="Y114" s="30"/>
      <c r="Z114" s="30"/>
      <c r="AA114" s="30"/>
      <c r="AB114" s="30"/>
      <c r="AC114" s="233"/>
    </row>
    <row r="115" spans="1:29" s="297" customFormat="1" ht="3" customHeight="1">
      <c r="A115" s="819"/>
      <c r="B115" s="820"/>
      <c r="C115" s="820"/>
      <c r="D115" s="820"/>
      <c r="E115" s="820"/>
      <c r="F115" s="820"/>
      <c r="G115" s="821"/>
      <c r="H115" s="80"/>
      <c r="I115" s="3"/>
      <c r="J115" s="12"/>
      <c r="K115" s="36"/>
      <c r="M115" s="38"/>
      <c r="N115" s="36"/>
      <c r="O115" s="3"/>
      <c r="P115" s="38"/>
      <c r="Q115" s="3"/>
      <c r="R115" s="3"/>
      <c r="S115" s="36"/>
      <c r="T115" s="30"/>
      <c r="U115" s="30"/>
      <c r="V115" s="30"/>
      <c r="W115" s="30"/>
      <c r="X115" s="12"/>
      <c r="Y115" s="30"/>
      <c r="Z115" s="30"/>
      <c r="AA115" s="30"/>
      <c r="AB115" s="30"/>
      <c r="AC115" s="233"/>
    </row>
    <row r="116" spans="1:29" s="297" customFormat="1" ht="21.95" customHeight="1">
      <c r="A116" s="819"/>
      <c r="B116" s="820"/>
      <c r="C116" s="820"/>
      <c r="D116" s="820"/>
      <c r="E116" s="820"/>
      <c r="F116" s="820"/>
      <c r="G116" s="821"/>
      <c r="H116" s="80"/>
      <c r="I116" s="3"/>
      <c r="J116" s="3" t="s">
        <v>349</v>
      </c>
      <c r="K116" s="36"/>
      <c r="M116" s="38"/>
      <c r="N116" s="36"/>
      <c r="O116" s="3"/>
      <c r="P116" s="38"/>
      <c r="Q116" s="3"/>
      <c r="R116" s="3"/>
      <c r="S116" s="36"/>
      <c r="T116" s="30" t="s">
        <v>80</v>
      </c>
      <c r="U116" s="741"/>
      <c r="V116" s="742"/>
      <c r="W116" s="743"/>
      <c r="X116" s="613" t="s">
        <v>320</v>
      </c>
      <c r="Y116" s="30"/>
      <c r="Z116" s="30"/>
      <c r="AA116" s="30"/>
      <c r="AB116" s="30"/>
      <c r="AC116" s="233"/>
    </row>
    <row r="117" spans="1:29" s="297" customFormat="1" ht="6" customHeight="1">
      <c r="A117" s="132"/>
      <c r="B117" s="133"/>
      <c r="C117" s="133"/>
      <c r="D117" s="133"/>
      <c r="E117" s="133"/>
      <c r="F117" s="133"/>
      <c r="G117" s="133"/>
      <c r="H117" s="80"/>
      <c r="I117" s="3"/>
      <c r="J117" s="12"/>
      <c r="K117" s="12"/>
      <c r="L117" s="36"/>
      <c r="M117" s="38"/>
      <c r="N117" s="36"/>
      <c r="O117" s="3"/>
      <c r="P117" s="38"/>
      <c r="Q117" s="3"/>
      <c r="R117" s="3"/>
      <c r="S117" s="36"/>
      <c r="T117" s="36"/>
      <c r="U117" s="30"/>
      <c r="V117" s="30"/>
      <c r="W117" s="30"/>
      <c r="X117" s="30"/>
      <c r="Y117" s="30"/>
      <c r="Z117" s="30"/>
      <c r="AA117" s="30"/>
      <c r="AB117" s="30"/>
      <c r="AC117" s="233"/>
    </row>
    <row r="118" spans="1:29" s="297" customFormat="1" ht="5.65" customHeight="1">
      <c r="A118" s="816" t="s">
        <v>350</v>
      </c>
      <c r="B118" s="817"/>
      <c r="C118" s="817"/>
      <c r="D118" s="817"/>
      <c r="E118" s="817"/>
      <c r="F118" s="817"/>
      <c r="G118" s="818"/>
      <c r="H118" s="18"/>
      <c r="I118" s="166"/>
      <c r="J118" s="166"/>
      <c r="K118" s="166"/>
      <c r="L118" s="166"/>
      <c r="M118" s="166"/>
      <c r="N118" s="166"/>
      <c r="O118" s="166"/>
      <c r="P118" s="166"/>
      <c r="Q118" s="166"/>
      <c r="R118" s="166"/>
      <c r="S118" s="317"/>
      <c r="T118" s="317"/>
      <c r="U118" s="738"/>
      <c r="V118" s="738"/>
      <c r="W118" s="738"/>
      <c r="X118" s="219"/>
      <c r="Y118" s="317"/>
      <c r="Z118" s="317"/>
      <c r="AA118" s="172"/>
      <c r="AB118" s="172"/>
      <c r="AC118" s="326"/>
    </row>
    <row r="119" spans="1:29" s="297" customFormat="1" ht="18.75" customHeight="1">
      <c r="A119" s="819"/>
      <c r="B119" s="820"/>
      <c r="C119" s="820"/>
      <c r="D119" s="820"/>
      <c r="E119" s="820"/>
      <c r="F119" s="820"/>
      <c r="G119" s="821"/>
      <c r="H119" s="304"/>
      <c r="I119" s="12" t="s">
        <v>325</v>
      </c>
      <c r="J119" s="12"/>
      <c r="K119" s="12"/>
      <c r="L119" s="12"/>
      <c r="M119" s="6"/>
      <c r="N119" s="6"/>
      <c r="O119" s="6"/>
      <c r="P119" s="6"/>
      <c r="Q119" s="6"/>
      <c r="S119" s="17"/>
      <c r="T119" s="316">
        <v>1</v>
      </c>
      <c r="U119" s="744"/>
      <c r="V119" s="745"/>
      <c r="W119" s="746"/>
      <c r="X119" s="83" t="s">
        <v>320</v>
      </c>
      <c r="Y119" s="17"/>
      <c r="Z119" s="17"/>
      <c r="AA119" s="9"/>
      <c r="AB119" s="9"/>
      <c r="AC119" s="66"/>
    </row>
    <row r="120" spans="1:29" s="297" customFormat="1" ht="2.65" customHeight="1">
      <c r="A120" s="819"/>
      <c r="B120" s="820"/>
      <c r="C120" s="820"/>
      <c r="D120" s="820"/>
      <c r="E120" s="820"/>
      <c r="F120" s="820"/>
      <c r="G120" s="821"/>
      <c r="H120" s="20"/>
      <c r="I120" s="12"/>
      <c r="J120" s="12"/>
      <c r="K120" s="12"/>
      <c r="L120" s="12"/>
      <c r="M120" s="6"/>
      <c r="N120" s="6"/>
      <c r="O120" s="6"/>
      <c r="P120" s="6"/>
      <c r="Q120" s="6"/>
      <c r="S120" s="36"/>
      <c r="T120" s="36"/>
      <c r="U120" s="799"/>
      <c r="V120" s="799"/>
      <c r="W120" s="799"/>
      <c r="X120" s="83"/>
      <c r="Y120" s="36"/>
      <c r="Z120" s="36"/>
      <c r="AA120" s="30"/>
      <c r="AB120" s="30"/>
      <c r="AC120" s="233"/>
    </row>
    <row r="121" spans="1:29" s="297" customFormat="1" ht="18.75" customHeight="1">
      <c r="A121" s="819"/>
      <c r="B121" s="820"/>
      <c r="C121" s="820"/>
      <c r="D121" s="820"/>
      <c r="E121" s="820"/>
      <c r="F121" s="820"/>
      <c r="G121" s="821"/>
      <c r="H121" s="20"/>
      <c r="I121" s="12"/>
      <c r="J121" s="12" t="s">
        <v>326</v>
      </c>
      <c r="K121" s="12"/>
      <c r="L121" s="12"/>
      <c r="M121" s="6"/>
      <c r="N121" s="6"/>
      <c r="O121" s="6"/>
      <c r="P121" s="6"/>
      <c r="Q121" s="6"/>
      <c r="S121" s="36"/>
      <c r="T121" s="316" t="s">
        <v>23</v>
      </c>
      <c r="U121" s="744"/>
      <c r="V121" s="745"/>
      <c r="W121" s="746"/>
      <c r="X121" s="83" t="s">
        <v>320</v>
      </c>
      <c r="Y121" s="36"/>
      <c r="Z121" s="36"/>
      <c r="AA121" s="30"/>
      <c r="AB121" s="30"/>
      <c r="AC121" s="233"/>
    </row>
    <row r="122" spans="1:29" s="297" customFormat="1" ht="2.85" customHeight="1">
      <c r="A122" s="819"/>
      <c r="B122" s="820"/>
      <c r="C122" s="820"/>
      <c r="D122" s="820"/>
      <c r="E122" s="820"/>
      <c r="F122" s="820"/>
      <c r="G122" s="821"/>
      <c r="H122" s="20"/>
      <c r="I122" s="12"/>
      <c r="J122" s="12"/>
      <c r="K122" s="12"/>
      <c r="L122" s="12"/>
      <c r="M122" s="6"/>
      <c r="N122" s="6"/>
      <c r="O122" s="6"/>
      <c r="P122" s="6"/>
      <c r="Q122" s="6"/>
      <c r="S122" s="36"/>
      <c r="T122" s="316"/>
      <c r="U122" s="36"/>
      <c r="V122" s="12"/>
      <c r="W122" s="36"/>
      <c r="X122" s="83"/>
      <c r="Y122" s="36"/>
      <c r="Z122" s="36"/>
      <c r="AA122" s="30"/>
      <c r="AB122" s="30"/>
      <c r="AC122" s="233"/>
    </row>
    <row r="123" spans="1:29" s="297" customFormat="1" ht="20.25" customHeight="1">
      <c r="A123" s="819"/>
      <c r="B123" s="820"/>
      <c r="C123" s="820"/>
      <c r="D123" s="820"/>
      <c r="E123" s="820"/>
      <c r="F123" s="820"/>
      <c r="G123" s="821"/>
      <c r="H123" s="20"/>
      <c r="I123" s="12" t="s">
        <v>327</v>
      </c>
      <c r="J123" s="12"/>
      <c r="K123" s="12"/>
      <c r="L123" s="12"/>
      <c r="M123" s="6"/>
      <c r="N123" s="6"/>
      <c r="O123" s="6"/>
      <c r="P123" s="6"/>
      <c r="Q123" s="6"/>
      <c r="S123" s="36"/>
      <c r="T123" s="316" t="s">
        <v>24</v>
      </c>
      <c r="U123" s="744"/>
      <c r="V123" s="745"/>
      <c r="W123" s="746"/>
      <c r="X123" s="83" t="s">
        <v>239</v>
      </c>
      <c r="Y123" s="36"/>
      <c r="Z123" s="36"/>
      <c r="AA123" s="30"/>
      <c r="AB123" s="30"/>
      <c r="AC123" s="233"/>
    </row>
    <row r="124" spans="1:29" s="297" customFormat="1" ht="5.25" customHeight="1">
      <c r="A124" s="819"/>
      <c r="B124" s="820"/>
      <c r="C124" s="820"/>
      <c r="D124" s="820"/>
      <c r="E124" s="820"/>
      <c r="F124" s="820"/>
      <c r="G124" s="821"/>
      <c r="H124" s="20"/>
      <c r="I124" s="12"/>
      <c r="J124" s="12"/>
      <c r="K124" s="12"/>
      <c r="L124" s="12"/>
      <c r="M124" s="6"/>
      <c r="N124" s="6"/>
      <c r="O124" s="6"/>
      <c r="P124" s="6"/>
      <c r="Q124" s="6"/>
      <c r="S124" s="36"/>
      <c r="T124" s="316"/>
      <c r="U124" s="36"/>
      <c r="V124" s="12"/>
      <c r="W124" s="36"/>
      <c r="X124" s="83"/>
      <c r="Y124" s="36"/>
      <c r="Z124" s="36"/>
      <c r="AA124" s="30"/>
      <c r="AB124" s="30"/>
      <c r="AC124" s="233"/>
    </row>
    <row r="125" spans="1:29" s="297" customFormat="1" ht="18.75" customHeight="1">
      <c r="A125" s="819"/>
      <c r="B125" s="820"/>
      <c r="C125" s="820"/>
      <c r="D125" s="820"/>
      <c r="E125" s="820"/>
      <c r="F125" s="820"/>
      <c r="G125" s="821"/>
      <c r="H125" s="20"/>
      <c r="I125" s="12"/>
      <c r="J125" s="12" t="s">
        <v>326</v>
      </c>
      <c r="K125" s="12"/>
      <c r="L125" s="12"/>
      <c r="M125" s="6"/>
      <c r="N125" s="6"/>
      <c r="O125" s="6"/>
      <c r="P125" s="6"/>
      <c r="Q125" s="6"/>
      <c r="S125" s="36"/>
      <c r="T125" s="316" t="s">
        <v>25</v>
      </c>
      <c r="U125" s="744"/>
      <c r="V125" s="745"/>
      <c r="W125" s="746"/>
      <c r="X125" s="83" t="s">
        <v>239</v>
      </c>
      <c r="Y125" s="36"/>
      <c r="Z125" s="36"/>
      <c r="AA125" s="30"/>
      <c r="AB125" s="30"/>
      <c r="AC125" s="233"/>
    </row>
    <row r="126" spans="1:29" s="297" customFormat="1" ht="6" customHeight="1">
      <c r="A126" s="819"/>
      <c r="B126" s="820"/>
      <c r="C126" s="820"/>
      <c r="D126" s="820"/>
      <c r="E126" s="820"/>
      <c r="F126" s="820"/>
      <c r="G126" s="821"/>
      <c r="H126" s="20"/>
      <c r="I126" s="12"/>
      <c r="J126" s="12"/>
      <c r="K126" s="12"/>
      <c r="L126" s="12"/>
      <c r="M126" s="6"/>
      <c r="N126" s="6"/>
      <c r="O126" s="6"/>
      <c r="P126" s="6"/>
      <c r="Q126" s="6"/>
      <c r="S126" s="36"/>
      <c r="T126" s="316"/>
      <c r="U126" s="36"/>
      <c r="V126" s="12"/>
      <c r="W126" s="36"/>
      <c r="X126" s="83"/>
      <c r="Y126" s="36"/>
      <c r="Z126" s="36"/>
      <c r="AA126" s="30"/>
      <c r="AB126" s="30"/>
      <c r="AC126" s="233"/>
    </row>
    <row r="127" spans="1:29" s="297" customFormat="1" ht="16.5" customHeight="1">
      <c r="A127" s="819"/>
      <c r="B127" s="820"/>
      <c r="C127" s="820"/>
      <c r="D127" s="820"/>
      <c r="E127" s="820"/>
      <c r="F127" s="820"/>
      <c r="G127" s="821"/>
      <c r="H127" s="20"/>
      <c r="J127" s="12" t="s">
        <v>329</v>
      </c>
      <c r="K127" s="12"/>
      <c r="L127" s="12"/>
      <c r="M127" s="6"/>
      <c r="N127" s="6"/>
      <c r="O127" s="6"/>
      <c r="P127" s="6"/>
      <c r="Q127" s="6"/>
      <c r="S127" s="36"/>
      <c r="T127" s="316" t="s">
        <v>78</v>
      </c>
      <c r="U127" s="744"/>
      <c r="V127" s="745"/>
      <c r="W127" s="746"/>
      <c r="X127" s="83" t="s">
        <v>227</v>
      </c>
      <c r="Y127" s="36"/>
      <c r="Z127" s="36"/>
      <c r="AA127" s="30"/>
      <c r="AB127" s="30"/>
      <c r="AC127" s="233"/>
    </row>
    <row r="128" spans="1:29" s="297" customFormat="1" ht="5.25" customHeight="1">
      <c r="A128" s="819"/>
      <c r="B128" s="820"/>
      <c r="C128" s="820"/>
      <c r="D128" s="820"/>
      <c r="E128" s="820"/>
      <c r="F128" s="820"/>
      <c r="G128" s="821"/>
      <c r="H128" s="20"/>
      <c r="I128" s="12"/>
      <c r="J128" s="12"/>
      <c r="K128" s="12"/>
      <c r="L128" s="12"/>
      <c r="M128" s="6"/>
      <c r="N128" s="6"/>
      <c r="O128" s="6"/>
      <c r="P128" s="6"/>
      <c r="Q128" s="6"/>
      <c r="S128" s="36"/>
      <c r="T128" s="316"/>
      <c r="U128" s="177"/>
      <c r="V128" s="177"/>
      <c r="W128" s="177"/>
      <c r="X128" s="83"/>
      <c r="Y128" s="36"/>
      <c r="Z128" s="36"/>
      <c r="AA128" s="30"/>
      <c r="AB128" s="30"/>
      <c r="AC128" s="233"/>
    </row>
    <row r="129" spans="1:29" s="297" customFormat="1" ht="19.5" customHeight="1">
      <c r="A129" s="819"/>
      <c r="B129" s="820"/>
      <c r="C129" s="820"/>
      <c r="D129" s="820"/>
      <c r="E129" s="820"/>
      <c r="F129" s="820"/>
      <c r="G129" s="821"/>
      <c r="H129" s="20"/>
      <c r="I129" s="12" t="s">
        <v>330</v>
      </c>
      <c r="J129" s="12"/>
      <c r="K129" s="12"/>
      <c r="L129" s="12"/>
      <c r="M129" s="6"/>
      <c r="N129" s="6"/>
      <c r="O129" s="6"/>
      <c r="P129" s="6"/>
      <c r="Q129" s="6"/>
      <c r="S129" s="36"/>
      <c r="T129" s="316" t="s">
        <v>80</v>
      </c>
      <c r="U129" s="744"/>
      <c r="V129" s="745"/>
      <c r="W129" s="746"/>
      <c r="X129" s="83" t="s">
        <v>227</v>
      </c>
      <c r="Y129" s="36"/>
      <c r="Z129" s="36"/>
      <c r="AA129" s="30"/>
      <c r="AB129" s="30"/>
      <c r="AC129" s="233"/>
    </row>
    <row r="130" spans="1:29" s="297" customFormat="1" ht="9" customHeight="1">
      <c r="A130" s="822"/>
      <c r="B130" s="823"/>
      <c r="C130" s="823"/>
      <c r="D130" s="823"/>
      <c r="E130" s="823"/>
      <c r="F130" s="823"/>
      <c r="G130" s="824"/>
      <c r="H130" s="303"/>
      <c r="I130" s="163"/>
      <c r="J130" s="7"/>
      <c r="K130" s="7"/>
      <c r="L130" s="34"/>
      <c r="M130" s="32"/>
      <c r="N130" s="33"/>
      <c r="O130" s="163"/>
      <c r="P130" s="8"/>
      <c r="Q130" s="163"/>
      <c r="R130" s="163"/>
      <c r="S130" s="34"/>
      <c r="T130" s="327"/>
      <c r="U130" s="33"/>
      <c r="V130" s="33"/>
      <c r="W130" s="33"/>
      <c r="X130" s="33"/>
      <c r="Y130" s="33"/>
      <c r="Z130" s="33"/>
      <c r="AA130" s="33"/>
      <c r="AB130" s="33"/>
      <c r="AC130" s="319"/>
    </row>
    <row r="131" spans="1:29" s="298" customFormat="1" ht="16.5" customHeight="1">
      <c r="A131" s="803" t="s">
        <v>351</v>
      </c>
      <c r="B131" s="804"/>
      <c r="C131" s="804"/>
      <c r="D131" s="804"/>
      <c r="E131" s="804"/>
      <c r="F131" s="804"/>
      <c r="G131" s="804"/>
      <c r="H131" s="804"/>
      <c r="I131" s="804"/>
      <c r="J131" s="804"/>
      <c r="K131" s="804"/>
      <c r="L131" s="804"/>
      <c r="M131" s="804"/>
      <c r="N131" s="804"/>
      <c r="O131" s="804"/>
      <c r="P131" s="804"/>
      <c r="Q131" s="804"/>
      <c r="R131" s="804"/>
      <c r="S131" s="804"/>
      <c r="T131" s="804"/>
      <c r="U131" s="804"/>
      <c r="V131" s="804"/>
      <c r="W131" s="804"/>
      <c r="X131" s="804"/>
      <c r="Y131" s="804"/>
      <c r="Z131" s="804"/>
      <c r="AA131" s="804"/>
      <c r="AB131" s="804"/>
      <c r="AC131" s="805"/>
    </row>
    <row r="132" spans="1:29" s="297" customFormat="1" ht="13.5" customHeight="1">
      <c r="A132" s="816" t="s">
        <v>352</v>
      </c>
      <c r="B132" s="817"/>
      <c r="C132" s="817"/>
      <c r="D132" s="817"/>
      <c r="E132" s="817"/>
      <c r="F132" s="817"/>
      <c r="G132" s="818"/>
      <c r="H132" s="75"/>
      <c r="I132" s="5"/>
      <c r="J132" s="5"/>
      <c r="K132" s="5"/>
      <c r="L132" s="5"/>
      <c r="M132" s="5"/>
      <c r="N132" s="5"/>
      <c r="O132" s="5"/>
      <c r="P132" s="5"/>
      <c r="Q132" s="5"/>
      <c r="R132" s="5"/>
      <c r="S132" s="5"/>
      <c r="T132" s="5"/>
      <c r="U132" s="5"/>
      <c r="V132" s="5"/>
      <c r="W132" s="5"/>
      <c r="X132" s="5"/>
      <c r="Y132" s="5"/>
      <c r="Z132" s="5"/>
      <c r="AA132" s="5"/>
      <c r="AB132" s="5"/>
      <c r="AC132" s="63"/>
    </row>
    <row r="133" spans="1:29" s="297" customFormat="1" ht="16.5" customHeight="1">
      <c r="A133" s="819"/>
      <c r="B133" s="820"/>
      <c r="C133" s="820"/>
      <c r="D133" s="820"/>
      <c r="E133" s="820"/>
      <c r="F133" s="820"/>
      <c r="G133" s="821"/>
      <c r="H133" s="80"/>
      <c r="I133" s="50" t="s">
        <v>333</v>
      </c>
      <c r="J133" s="12"/>
      <c r="K133" s="12"/>
      <c r="L133" s="36"/>
      <c r="M133" s="38"/>
      <c r="N133" s="36"/>
      <c r="O133" s="3"/>
      <c r="P133" s="38"/>
      <c r="Q133" s="3"/>
      <c r="R133" s="3"/>
      <c r="S133" s="36"/>
      <c r="T133" s="30" t="s">
        <v>21</v>
      </c>
      <c r="U133" s="744"/>
      <c r="V133" s="745"/>
      <c r="W133" s="746"/>
      <c r="X133" s="12" t="s">
        <v>320</v>
      </c>
      <c r="Y133" s="30"/>
      <c r="Z133" s="30"/>
      <c r="AA133" s="30"/>
      <c r="AB133" s="30"/>
      <c r="AC133" s="233"/>
    </row>
    <row r="134" spans="1:29" s="297" customFormat="1" ht="3.75" customHeight="1">
      <c r="A134" s="819"/>
      <c r="B134" s="820"/>
      <c r="C134" s="820"/>
      <c r="D134" s="820"/>
      <c r="E134" s="820"/>
      <c r="F134" s="820"/>
      <c r="G134" s="821"/>
      <c r="H134" s="80"/>
      <c r="I134" s="50"/>
      <c r="J134" s="12"/>
      <c r="K134" s="12"/>
      <c r="L134" s="36"/>
      <c r="M134" s="38"/>
      <c r="N134" s="36"/>
      <c r="O134" s="3"/>
      <c r="P134" s="38"/>
      <c r="Q134" s="3"/>
      <c r="R134" s="3"/>
      <c r="S134" s="36"/>
      <c r="T134" s="30"/>
      <c r="U134" s="36"/>
      <c r="V134" s="12"/>
      <c r="W134" s="36"/>
      <c r="X134" s="36"/>
      <c r="Y134" s="30"/>
      <c r="Z134" s="30"/>
      <c r="AA134" s="30"/>
      <c r="AB134" s="30"/>
      <c r="AC134" s="233"/>
    </row>
    <row r="135" spans="1:29" s="297" customFormat="1" ht="14.25" customHeight="1">
      <c r="A135" s="819"/>
      <c r="B135" s="820"/>
      <c r="C135" s="820"/>
      <c r="D135" s="820"/>
      <c r="E135" s="820"/>
      <c r="F135" s="820"/>
      <c r="G135" s="821"/>
      <c r="H135" s="80"/>
      <c r="I135" s="50"/>
      <c r="J135" s="313"/>
      <c r="K135" s="3" t="s">
        <v>353</v>
      </c>
      <c r="L135" s="36"/>
      <c r="M135" s="38"/>
      <c r="N135" s="36"/>
      <c r="O135" s="3"/>
      <c r="P135" s="38"/>
      <c r="Q135" s="3"/>
      <c r="R135" s="3"/>
      <c r="S135" s="36"/>
      <c r="T135" s="30" t="s">
        <v>23</v>
      </c>
      <c r="U135" s="52"/>
      <c r="V135" s="53"/>
      <c r="W135" s="54"/>
      <c r="X135" s="12" t="s">
        <v>320</v>
      </c>
      <c r="Y135" s="30"/>
      <c r="Z135" s="30"/>
      <c r="AA135" s="30"/>
      <c r="AB135" s="30"/>
      <c r="AC135" s="233"/>
    </row>
    <row r="136" spans="1:29" s="297" customFormat="1" ht="2.85" customHeight="1">
      <c r="A136" s="819"/>
      <c r="B136" s="820"/>
      <c r="C136" s="820"/>
      <c r="D136" s="820"/>
      <c r="E136" s="820"/>
      <c r="F136" s="820"/>
      <c r="G136" s="821"/>
      <c r="H136" s="80"/>
      <c r="I136" s="50"/>
      <c r="J136" s="3"/>
      <c r="K136" s="313"/>
      <c r="L136" s="36"/>
      <c r="M136" s="38"/>
      <c r="N136" s="36"/>
      <c r="O136" s="3"/>
      <c r="P136" s="38"/>
      <c r="Q136" s="3"/>
      <c r="R136" s="3"/>
      <c r="S136" s="36"/>
      <c r="T136" s="30"/>
      <c r="U136" s="313"/>
      <c r="V136" s="313"/>
      <c r="W136" s="313"/>
      <c r="X136" s="12"/>
      <c r="Y136" s="30"/>
      <c r="Z136" s="30"/>
      <c r="AA136" s="30"/>
      <c r="AB136" s="30"/>
      <c r="AC136" s="233"/>
    </row>
    <row r="137" spans="1:29" s="297" customFormat="1" ht="13.5" customHeight="1">
      <c r="A137" s="819"/>
      <c r="B137" s="820"/>
      <c r="C137" s="820"/>
      <c r="D137" s="820"/>
      <c r="E137" s="820"/>
      <c r="F137" s="820"/>
      <c r="G137" s="821"/>
      <c r="H137" s="80"/>
      <c r="I137" s="3"/>
      <c r="J137" s="3"/>
      <c r="K137" s="3"/>
      <c r="L137" s="12" t="s">
        <v>354</v>
      </c>
      <c r="M137" s="38"/>
      <c r="N137" s="36"/>
      <c r="O137" s="3"/>
      <c r="P137" s="38"/>
      <c r="Q137" s="3"/>
      <c r="R137" s="3"/>
      <c r="S137" s="36"/>
      <c r="T137" s="30" t="s">
        <v>24</v>
      </c>
      <c r="U137" s="744"/>
      <c r="V137" s="745"/>
      <c r="W137" s="746"/>
      <c r="X137" s="12" t="s">
        <v>320</v>
      </c>
      <c r="Y137" s="30"/>
      <c r="Z137" s="30"/>
      <c r="AA137" s="30"/>
      <c r="AB137" s="30"/>
      <c r="AC137" s="233"/>
    </row>
    <row r="138" spans="1:29" s="297" customFormat="1" ht="3" customHeight="1">
      <c r="A138" s="819"/>
      <c r="B138" s="820"/>
      <c r="C138" s="820"/>
      <c r="D138" s="820"/>
      <c r="E138" s="820"/>
      <c r="F138" s="820"/>
      <c r="G138" s="821"/>
      <c r="H138" s="80"/>
      <c r="I138" s="3"/>
      <c r="J138" s="12"/>
      <c r="K138" s="12"/>
      <c r="L138" s="36"/>
      <c r="M138" s="38"/>
      <c r="N138" s="36"/>
      <c r="O138" s="3"/>
      <c r="P138" s="38"/>
      <c r="Q138" s="3"/>
      <c r="R138" s="3"/>
      <c r="S138" s="36"/>
      <c r="T138" s="30"/>
      <c r="U138" s="36"/>
      <c r="V138" s="36"/>
      <c r="W138" s="36"/>
      <c r="X138" s="12"/>
      <c r="Y138" s="30"/>
      <c r="Z138" s="30"/>
      <c r="AA138" s="30"/>
      <c r="AB138" s="30"/>
      <c r="AC138" s="233"/>
    </row>
    <row r="139" spans="1:29" s="297" customFormat="1" ht="16.5" customHeight="1">
      <c r="A139" s="819"/>
      <c r="B139" s="820"/>
      <c r="C139" s="820"/>
      <c r="D139" s="820"/>
      <c r="E139" s="820"/>
      <c r="F139" s="820"/>
      <c r="G139" s="821"/>
      <c r="H139" s="80"/>
      <c r="I139" s="3"/>
      <c r="J139" s="3"/>
      <c r="K139" s="3" t="s">
        <v>355</v>
      </c>
      <c r="L139" s="36"/>
      <c r="M139" s="38"/>
      <c r="N139" s="36"/>
      <c r="O139" s="3"/>
      <c r="P139" s="38"/>
      <c r="Q139" s="3"/>
      <c r="R139" s="3"/>
      <c r="S139" s="36"/>
      <c r="T139" s="30" t="s">
        <v>25</v>
      </c>
      <c r="U139" s="744"/>
      <c r="V139" s="745"/>
      <c r="W139" s="746"/>
      <c r="X139" s="12" t="s">
        <v>320</v>
      </c>
      <c r="Y139" s="30"/>
      <c r="Z139" s="30"/>
      <c r="AA139" s="30"/>
      <c r="AB139" s="30"/>
      <c r="AC139" s="233"/>
    </row>
    <row r="140" spans="1:29" s="297" customFormat="1" ht="3" customHeight="1">
      <c r="A140" s="819"/>
      <c r="B140" s="820"/>
      <c r="C140" s="820"/>
      <c r="D140" s="820"/>
      <c r="E140" s="820"/>
      <c r="F140" s="820"/>
      <c r="G140" s="821"/>
      <c r="H140" s="80"/>
      <c r="I140" s="3"/>
      <c r="J140" s="12"/>
      <c r="K140" s="12"/>
      <c r="L140" s="36"/>
      <c r="M140" s="38"/>
      <c r="N140" s="36"/>
      <c r="O140" s="3"/>
      <c r="P140" s="38"/>
      <c r="Q140" s="3"/>
      <c r="R140" s="3"/>
      <c r="S140" s="36"/>
      <c r="T140" s="30"/>
      <c r="U140" s="36"/>
      <c r="V140" s="36"/>
      <c r="W140" s="36"/>
      <c r="X140" s="12"/>
      <c r="Y140" s="30"/>
      <c r="Z140" s="30"/>
      <c r="AA140" s="30"/>
      <c r="AB140" s="30"/>
      <c r="AC140" s="233"/>
    </row>
    <row r="141" spans="1:29" s="297" customFormat="1" ht="17.25" customHeight="1">
      <c r="A141" s="819"/>
      <c r="B141" s="820"/>
      <c r="C141" s="820"/>
      <c r="D141" s="820"/>
      <c r="E141" s="820"/>
      <c r="F141" s="820"/>
      <c r="G141" s="821"/>
      <c r="H141" s="80"/>
      <c r="I141" s="3"/>
      <c r="J141" s="3"/>
      <c r="K141" s="3"/>
      <c r="L141" s="12" t="s">
        <v>356</v>
      </c>
      <c r="M141" s="38"/>
      <c r="N141" s="36"/>
      <c r="O141" s="3"/>
      <c r="P141" s="38"/>
      <c r="Q141" s="3"/>
      <c r="R141" s="3"/>
      <c r="S141" s="36"/>
      <c r="T141" s="30" t="s">
        <v>78</v>
      </c>
      <c r="U141" s="744"/>
      <c r="V141" s="745"/>
      <c r="W141" s="746"/>
      <c r="X141" s="613" t="s">
        <v>320</v>
      </c>
      <c r="Y141" s="30"/>
      <c r="Z141" s="30"/>
      <c r="AA141" s="30"/>
      <c r="AB141" s="30"/>
      <c r="AC141" s="233"/>
    </row>
    <row r="142" spans="1:29" s="297" customFormat="1" ht="4.5" customHeight="1">
      <c r="A142" s="132"/>
      <c r="B142" s="133"/>
      <c r="C142" s="133"/>
      <c r="D142" s="133"/>
      <c r="E142" s="133"/>
      <c r="F142" s="133"/>
      <c r="G142" s="133"/>
      <c r="H142" s="80"/>
      <c r="I142" s="3"/>
      <c r="J142" s="12"/>
      <c r="K142" s="12"/>
      <c r="L142" s="36"/>
      <c r="M142" s="38"/>
      <c r="N142" s="36"/>
      <c r="O142" s="3"/>
      <c r="P142" s="38"/>
      <c r="Q142" s="3"/>
      <c r="R142" s="3"/>
      <c r="S142" s="36"/>
      <c r="T142" s="36"/>
      <c r="U142" s="36"/>
      <c r="V142" s="36"/>
      <c r="W142" s="36"/>
      <c r="X142" s="36"/>
      <c r="Y142" s="30"/>
      <c r="Z142" s="30"/>
      <c r="AA142" s="30"/>
      <c r="AB142" s="30"/>
      <c r="AC142" s="233"/>
    </row>
    <row r="143" spans="1:29" s="297" customFormat="1" ht="5.65" customHeight="1">
      <c r="A143" s="816" t="s">
        <v>357</v>
      </c>
      <c r="B143" s="817"/>
      <c r="C143" s="817"/>
      <c r="D143" s="817"/>
      <c r="E143" s="817"/>
      <c r="F143" s="817"/>
      <c r="G143" s="818"/>
      <c r="H143" s="18"/>
      <c r="I143" s="166"/>
      <c r="J143" s="166"/>
      <c r="K143" s="166"/>
      <c r="L143" s="166"/>
      <c r="M143" s="166"/>
      <c r="N143" s="166"/>
      <c r="O143" s="166"/>
      <c r="P143" s="166"/>
      <c r="Q143" s="166"/>
      <c r="R143" s="166"/>
      <c r="S143" s="317"/>
      <c r="T143" s="317"/>
      <c r="U143" s="738"/>
      <c r="V143" s="738"/>
      <c r="W143" s="738"/>
      <c r="X143" s="219"/>
      <c r="Y143" s="317"/>
      <c r="Z143" s="317"/>
      <c r="AA143" s="172"/>
      <c r="AB143" s="172"/>
      <c r="AC143" s="326"/>
    </row>
    <row r="144" spans="1:29" s="297" customFormat="1" ht="21.95" customHeight="1">
      <c r="A144" s="819"/>
      <c r="B144" s="820"/>
      <c r="C144" s="820"/>
      <c r="D144" s="820"/>
      <c r="E144" s="820"/>
      <c r="F144" s="820"/>
      <c r="G144" s="821"/>
      <c r="H144" s="304"/>
      <c r="I144" s="12" t="s">
        <v>325</v>
      </c>
      <c r="J144" s="12"/>
      <c r="K144" s="12"/>
      <c r="L144" s="12"/>
      <c r="M144" s="6"/>
      <c r="N144" s="6"/>
      <c r="O144" s="6"/>
      <c r="P144" s="6"/>
      <c r="Q144" s="6"/>
      <c r="S144" s="17"/>
      <c r="T144" s="316">
        <v>1</v>
      </c>
      <c r="U144" s="744"/>
      <c r="V144" s="745"/>
      <c r="W144" s="746"/>
      <c r="X144" s="83" t="s">
        <v>320</v>
      </c>
      <c r="Y144" s="17"/>
      <c r="Z144" s="17"/>
      <c r="AA144" s="9"/>
      <c r="AB144" s="9"/>
      <c r="AC144" s="66"/>
    </row>
    <row r="145" spans="1:29" s="297" customFormat="1" ht="4.5" customHeight="1">
      <c r="A145" s="819"/>
      <c r="B145" s="820"/>
      <c r="C145" s="820"/>
      <c r="D145" s="820"/>
      <c r="E145" s="820"/>
      <c r="F145" s="820"/>
      <c r="G145" s="821"/>
      <c r="H145" s="20"/>
      <c r="I145" s="12"/>
      <c r="J145" s="12"/>
      <c r="K145" s="12"/>
      <c r="L145" s="12"/>
      <c r="M145" s="6"/>
      <c r="N145" s="6"/>
      <c r="O145" s="6"/>
      <c r="P145" s="6"/>
      <c r="Q145" s="6"/>
      <c r="S145" s="36"/>
      <c r="T145" s="36"/>
      <c r="U145" s="799"/>
      <c r="V145" s="799"/>
      <c r="W145" s="799"/>
      <c r="X145" s="83"/>
      <c r="Y145" s="36"/>
      <c r="Z145" s="36"/>
      <c r="AA145" s="30"/>
      <c r="AB145" s="30"/>
      <c r="AC145" s="233"/>
    </row>
    <row r="146" spans="1:29" s="297" customFormat="1" ht="21.95" customHeight="1">
      <c r="A146" s="819"/>
      <c r="B146" s="820"/>
      <c r="C146" s="820"/>
      <c r="D146" s="820"/>
      <c r="E146" s="820"/>
      <c r="F146" s="820"/>
      <c r="G146" s="821"/>
      <c r="H146" s="20"/>
      <c r="I146" s="12"/>
      <c r="J146" s="12" t="s">
        <v>358</v>
      </c>
      <c r="K146" s="12"/>
      <c r="L146" s="12"/>
      <c r="M146" s="6"/>
      <c r="N146" s="6"/>
      <c r="O146" s="6"/>
      <c r="P146" s="6"/>
      <c r="Q146" s="6"/>
      <c r="S146" s="36"/>
      <c r="T146" s="316" t="s">
        <v>23</v>
      </c>
      <c r="U146" s="744"/>
      <c r="V146" s="745"/>
      <c r="W146" s="746"/>
      <c r="X146" s="83" t="s">
        <v>320</v>
      </c>
      <c r="Y146" s="36"/>
      <c r="Z146" s="36"/>
      <c r="AA146" s="30"/>
      <c r="AB146" s="30"/>
      <c r="AC146" s="233"/>
    </row>
    <row r="147" spans="1:29" s="297" customFormat="1" ht="2.85" customHeight="1">
      <c r="A147" s="819"/>
      <c r="B147" s="820"/>
      <c r="C147" s="820"/>
      <c r="D147" s="820"/>
      <c r="E147" s="820"/>
      <c r="F147" s="820"/>
      <c r="G147" s="821"/>
      <c r="H147" s="20"/>
      <c r="I147" s="12"/>
      <c r="J147" s="12"/>
      <c r="K147" s="12"/>
      <c r="L147" s="12"/>
      <c r="M147" s="6"/>
      <c r="N147" s="6"/>
      <c r="O147" s="6"/>
      <c r="P147" s="6"/>
      <c r="Q147" s="6"/>
      <c r="S147" s="36"/>
      <c r="T147" s="316"/>
      <c r="U147" s="36"/>
      <c r="V147" s="12"/>
      <c r="W147" s="36"/>
      <c r="X147" s="83"/>
      <c r="Y147" s="36"/>
      <c r="Z147" s="36"/>
      <c r="AA147" s="30"/>
      <c r="AB147" s="30"/>
      <c r="AC147" s="233"/>
    </row>
    <row r="148" spans="1:29" s="297" customFormat="1" ht="21.95" customHeight="1">
      <c r="A148" s="819"/>
      <c r="B148" s="820"/>
      <c r="C148" s="820"/>
      <c r="D148" s="820"/>
      <c r="E148" s="820"/>
      <c r="F148" s="820"/>
      <c r="G148" s="821"/>
      <c r="H148" s="20"/>
      <c r="I148" s="12" t="s">
        <v>327</v>
      </c>
      <c r="J148" s="12"/>
      <c r="K148" s="12"/>
      <c r="L148" s="12"/>
      <c r="M148" s="6"/>
      <c r="N148" s="6"/>
      <c r="O148" s="6"/>
      <c r="P148" s="6"/>
      <c r="Q148" s="6"/>
      <c r="S148" s="36"/>
      <c r="T148" s="316" t="s">
        <v>24</v>
      </c>
      <c r="U148" s="744"/>
      <c r="V148" s="745"/>
      <c r="W148" s="746"/>
      <c r="X148" s="83" t="s">
        <v>239</v>
      </c>
      <c r="Y148" s="36"/>
      <c r="Z148" s="36"/>
      <c r="AA148" s="30"/>
      <c r="AB148" s="30"/>
      <c r="AC148" s="233"/>
    </row>
    <row r="149" spans="1:29" s="297" customFormat="1" ht="5.25" customHeight="1">
      <c r="A149" s="819"/>
      <c r="B149" s="820"/>
      <c r="C149" s="820"/>
      <c r="D149" s="820"/>
      <c r="E149" s="820"/>
      <c r="F149" s="820"/>
      <c r="G149" s="821"/>
      <c r="H149" s="20"/>
      <c r="I149" s="12"/>
      <c r="J149" s="12"/>
      <c r="K149" s="12"/>
      <c r="L149" s="12"/>
      <c r="M149" s="6"/>
      <c r="N149" s="6"/>
      <c r="O149" s="6"/>
      <c r="P149" s="6"/>
      <c r="Q149" s="6"/>
      <c r="S149" s="36"/>
      <c r="T149" s="316"/>
      <c r="U149" s="36"/>
      <c r="V149" s="12"/>
      <c r="W149" s="36"/>
      <c r="X149" s="83"/>
      <c r="Y149" s="36"/>
      <c r="Z149" s="36"/>
      <c r="AA149" s="30"/>
      <c r="AB149" s="30"/>
      <c r="AC149" s="233"/>
    </row>
    <row r="150" spans="1:29" s="297" customFormat="1" ht="21.95" customHeight="1">
      <c r="A150" s="819"/>
      <c r="B150" s="820"/>
      <c r="C150" s="820"/>
      <c r="D150" s="820"/>
      <c r="E150" s="820"/>
      <c r="F150" s="820"/>
      <c r="G150" s="821"/>
      <c r="H150" s="20"/>
      <c r="I150" s="12"/>
      <c r="J150" s="12" t="s">
        <v>328</v>
      </c>
      <c r="K150" s="12"/>
      <c r="L150" s="12"/>
      <c r="M150" s="6"/>
      <c r="N150" s="6"/>
      <c r="O150" s="6"/>
      <c r="P150" s="6"/>
      <c r="Q150" s="6"/>
      <c r="S150" s="36"/>
      <c r="T150" s="316" t="s">
        <v>25</v>
      </c>
      <c r="U150" s="744"/>
      <c r="V150" s="745"/>
      <c r="W150" s="746"/>
      <c r="X150" s="83" t="s">
        <v>239</v>
      </c>
      <c r="Y150" s="36"/>
      <c r="Z150" s="36"/>
      <c r="AA150" s="30"/>
      <c r="AB150" s="30"/>
      <c r="AC150" s="233"/>
    </row>
    <row r="151" spans="1:29" s="297" customFormat="1" ht="6" customHeight="1">
      <c r="A151" s="819"/>
      <c r="B151" s="820"/>
      <c r="C151" s="820"/>
      <c r="D151" s="820"/>
      <c r="E151" s="820"/>
      <c r="F151" s="820"/>
      <c r="G151" s="821"/>
      <c r="H151" s="20"/>
      <c r="I151" s="12"/>
      <c r="J151" s="12"/>
      <c r="K151" s="12"/>
      <c r="L151" s="12"/>
      <c r="M151" s="6"/>
      <c r="N151" s="6"/>
      <c r="O151" s="6"/>
      <c r="P151" s="6"/>
      <c r="Q151" s="6"/>
      <c r="S151" s="36"/>
      <c r="T151" s="316"/>
      <c r="U151" s="36"/>
      <c r="V151" s="12"/>
      <c r="W151" s="36"/>
      <c r="X151" s="83"/>
      <c r="Y151" s="36"/>
      <c r="Z151" s="36"/>
      <c r="AA151" s="30"/>
      <c r="AB151" s="30"/>
      <c r="AC151" s="233"/>
    </row>
    <row r="152" spans="1:29" s="297" customFormat="1" ht="21.95" customHeight="1">
      <c r="A152" s="819"/>
      <c r="B152" s="820"/>
      <c r="C152" s="820"/>
      <c r="D152" s="820"/>
      <c r="E152" s="820"/>
      <c r="F152" s="820"/>
      <c r="G152" s="821"/>
      <c r="H152" s="20"/>
      <c r="J152" s="12" t="s">
        <v>359</v>
      </c>
      <c r="K152" s="12"/>
      <c r="L152" s="12"/>
      <c r="M152" s="6"/>
      <c r="N152" s="6"/>
      <c r="O152" s="6"/>
      <c r="P152" s="6"/>
      <c r="Q152" s="6"/>
      <c r="S152" s="36"/>
      <c r="T152" s="316" t="s">
        <v>78</v>
      </c>
      <c r="U152" s="744"/>
      <c r="V152" s="745"/>
      <c r="W152" s="746"/>
      <c r="X152" s="83" t="s">
        <v>227</v>
      </c>
      <c r="Y152" s="36"/>
      <c r="Z152" s="36"/>
      <c r="AA152" s="30"/>
      <c r="AB152" s="30"/>
      <c r="AC152" s="233"/>
    </row>
    <row r="153" spans="1:29" s="297" customFormat="1" ht="5.25" customHeight="1">
      <c r="A153" s="819"/>
      <c r="B153" s="820"/>
      <c r="C153" s="820"/>
      <c r="D153" s="820"/>
      <c r="E153" s="820"/>
      <c r="F153" s="820"/>
      <c r="G153" s="821"/>
      <c r="H153" s="20"/>
      <c r="I153" s="12"/>
      <c r="J153" s="12"/>
      <c r="K153" s="12"/>
      <c r="L153" s="12"/>
      <c r="M153" s="6"/>
      <c r="N153" s="6"/>
      <c r="O153" s="6"/>
      <c r="P153" s="6"/>
      <c r="Q153" s="6"/>
      <c r="S153" s="36"/>
      <c r="T153" s="316"/>
      <c r="U153" s="177"/>
      <c r="V153" s="177"/>
      <c r="W153" s="177"/>
      <c r="X153" s="83"/>
      <c r="Y153" s="36"/>
      <c r="Z153" s="36"/>
      <c r="AA153" s="30"/>
      <c r="AB153" s="30"/>
      <c r="AC153" s="233"/>
    </row>
    <row r="154" spans="1:29" s="297" customFormat="1" ht="21.95" customHeight="1">
      <c r="A154" s="819"/>
      <c r="B154" s="820"/>
      <c r="C154" s="820"/>
      <c r="D154" s="820"/>
      <c r="E154" s="820"/>
      <c r="F154" s="820"/>
      <c r="G154" s="821"/>
      <c r="H154" s="20"/>
      <c r="I154" s="12" t="s">
        <v>360</v>
      </c>
      <c r="J154" s="12"/>
      <c r="K154" s="12"/>
      <c r="L154" s="12"/>
      <c r="M154" s="6"/>
      <c r="N154" s="6"/>
      <c r="O154" s="6"/>
      <c r="P154" s="6"/>
      <c r="Q154" s="6"/>
      <c r="S154" s="36"/>
      <c r="T154" s="316" t="s">
        <v>80</v>
      </c>
      <c r="U154" s="744"/>
      <c r="V154" s="745"/>
      <c r="W154" s="746"/>
      <c r="X154" s="83" t="s">
        <v>361</v>
      </c>
      <c r="Y154" s="36"/>
      <c r="Z154" s="36"/>
      <c r="AA154" s="30"/>
      <c r="AB154" s="30"/>
      <c r="AC154" s="233"/>
    </row>
    <row r="155" spans="1:29" s="297" customFormat="1" ht="5.25" customHeight="1">
      <c r="A155" s="819"/>
      <c r="B155" s="820"/>
      <c r="C155" s="820"/>
      <c r="D155" s="820"/>
      <c r="E155" s="820"/>
      <c r="F155" s="820"/>
      <c r="G155" s="821"/>
      <c r="H155" s="20"/>
      <c r="I155" s="12"/>
      <c r="J155" s="12"/>
      <c r="K155" s="12"/>
      <c r="L155" s="12"/>
      <c r="M155" s="6"/>
      <c r="N155" s="6"/>
      <c r="O155" s="6"/>
      <c r="P155" s="6"/>
      <c r="Q155" s="6"/>
      <c r="S155" s="36"/>
      <c r="T155" s="316"/>
      <c r="U155" s="177"/>
      <c r="V155" s="177"/>
      <c r="W155" s="177"/>
      <c r="X155" s="83"/>
      <c r="Y155" s="36"/>
      <c r="Z155" s="36"/>
      <c r="AA155" s="30"/>
      <c r="AB155" s="30"/>
      <c r="AC155" s="233"/>
    </row>
    <row r="156" spans="1:29" s="297" customFormat="1" ht="21.95" customHeight="1">
      <c r="A156" s="819"/>
      <c r="B156" s="820"/>
      <c r="C156" s="820"/>
      <c r="D156" s="820"/>
      <c r="E156" s="820"/>
      <c r="F156" s="820"/>
      <c r="G156" s="821"/>
      <c r="H156" s="20"/>
      <c r="I156" s="12"/>
      <c r="J156" s="12" t="s">
        <v>362</v>
      </c>
      <c r="K156" s="12"/>
      <c r="L156" s="12"/>
      <c r="M156" s="6"/>
      <c r="N156" s="6"/>
      <c r="O156" s="6"/>
      <c r="P156" s="6"/>
      <c r="Q156" s="6"/>
      <c r="S156" s="36"/>
      <c r="T156" s="316" t="s">
        <v>96</v>
      </c>
      <c r="U156" s="744"/>
      <c r="V156" s="745"/>
      <c r="W156" s="746"/>
      <c r="X156" s="83" t="s">
        <v>361</v>
      </c>
      <c r="Y156" s="36"/>
      <c r="Z156" s="36"/>
      <c r="AA156" s="30"/>
      <c r="AB156" s="30"/>
      <c r="AC156" s="233"/>
    </row>
    <row r="157" spans="1:29" s="297" customFormat="1" ht="5.0999999999999996" customHeight="1">
      <c r="A157" s="819"/>
      <c r="B157" s="820"/>
      <c r="C157" s="820"/>
      <c r="D157" s="820"/>
      <c r="E157" s="820"/>
      <c r="F157" s="820"/>
      <c r="G157" s="821"/>
      <c r="H157" s="20"/>
      <c r="I157" s="12"/>
      <c r="J157" s="12"/>
      <c r="K157" s="12"/>
      <c r="L157" s="12"/>
      <c r="M157" s="6"/>
      <c r="N157" s="6"/>
      <c r="O157" s="6"/>
      <c r="P157" s="6"/>
      <c r="Q157" s="6"/>
      <c r="S157" s="36"/>
      <c r="T157" s="316"/>
      <c r="U157" s="177"/>
      <c r="V157" s="177"/>
      <c r="W157" s="177"/>
      <c r="X157" s="83"/>
      <c r="Y157" s="36"/>
      <c r="Z157" s="36"/>
      <c r="AA157" s="30"/>
      <c r="AB157" s="30"/>
      <c r="AC157" s="233"/>
    </row>
    <row r="158" spans="1:29" s="297" customFormat="1" ht="21.95" customHeight="1">
      <c r="A158" s="819"/>
      <c r="B158" s="820"/>
      <c r="C158" s="820"/>
      <c r="D158" s="820"/>
      <c r="E158" s="820"/>
      <c r="F158" s="820"/>
      <c r="G158" s="821"/>
      <c r="H158" s="20"/>
      <c r="J158" s="12" t="s">
        <v>363</v>
      </c>
      <c r="K158" s="12"/>
      <c r="L158" s="12"/>
      <c r="M158" s="6"/>
      <c r="N158" s="6"/>
      <c r="O158" s="6"/>
      <c r="P158" s="6"/>
      <c r="Q158" s="6"/>
      <c r="S158" s="36"/>
      <c r="T158" s="316" t="s">
        <v>98</v>
      </c>
      <c r="U158" s="744"/>
      <c r="V158" s="745"/>
      <c r="W158" s="746"/>
      <c r="X158" s="83" t="s">
        <v>227</v>
      </c>
      <c r="Y158" s="36"/>
      <c r="Z158" s="36"/>
      <c r="AA158" s="30"/>
      <c r="AB158" s="30"/>
      <c r="AC158" s="233"/>
    </row>
    <row r="159" spans="1:29" s="297" customFormat="1" ht="8.65" customHeight="1">
      <c r="A159" s="819"/>
      <c r="B159" s="820"/>
      <c r="C159" s="820"/>
      <c r="D159" s="820"/>
      <c r="E159" s="820"/>
      <c r="F159" s="820"/>
      <c r="G159" s="821"/>
      <c r="H159" s="20"/>
      <c r="I159" s="12"/>
      <c r="K159" s="12"/>
      <c r="L159" s="12"/>
      <c r="M159" s="6"/>
      <c r="N159" s="6"/>
      <c r="O159" s="6"/>
      <c r="P159" s="6"/>
      <c r="Q159" s="6"/>
      <c r="S159" s="36"/>
      <c r="T159" s="316"/>
      <c r="U159" s="177"/>
      <c r="V159" s="177"/>
      <c r="W159" s="177"/>
      <c r="X159" s="83"/>
      <c r="Y159" s="36"/>
      <c r="Z159" s="36"/>
      <c r="AA159" s="30"/>
      <c r="AB159" s="30"/>
      <c r="AC159" s="233"/>
    </row>
    <row r="160" spans="1:29" s="297" customFormat="1" ht="21.95" customHeight="1">
      <c r="A160" s="819"/>
      <c r="B160" s="820"/>
      <c r="C160" s="820"/>
      <c r="D160" s="820"/>
      <c r="E160" s="820"/>
      <c r="F160" s="820"/>
      <c r="G160" s="821"/>
      <c r="H160" s="20"/>
      <c r="I160" s="12" t="s">
        <v>330</v>
      </c>
      <c r="J160" s="12"/>
      <c r="K160" s="12"/>
      <c r="L160" s="12"/>
      <c r="M160" s="6"/>
      <c r="N160" s="6"/>
      <c r="O160" s="6"/>
      <c r="P160" s="6"/>
      <c r="Q160" s="6"/>
      <c r="S160" s="36"/>
      <c r="T160" s="316" t="s">
        <v>100</v>
      </c>
      <c r="U160" s="744"/>
      <c r="V160" s="745"/>
      <c r="W160" s="746"/>
      <c r="X160" s="83" t="s">
        <v>227</v>
      </c>
      <c r="Y160" s="36"/>
      <c r="Z160" s="36"/>
      <c r="AA160" s="30"/>
      <c r="AB160" s="30"/>
      <c r="AC160" s="233"/>
    </row>
    <row r="161" spans="1:29" s="297" customFormat="1" ht="9" customHeight="1">
      <c r="A161" s="822"/>
      <c r="B161" s="823"/>
      <c r="C161" s="823"/>
      <c r="D161" s="823"/>
      <c r="E161" s="823"/>
      <c r="F161" s="823"/>
      <c r="G161" s="824"/>
      <c r="H161" s="303"/>
      <c r="I161" s="163"/>
      <c r="J161" s="7"/>
      <c r="K161" s="7"/>
      <c r="L161" s="34"/>
      <c r="M161" s="32"/>
      <c r="N161" s="33"/>
      <c r="O161" s="163"/>
      <c r="P161" s="8"/>
      <c r="Q161" s="163"/>
      <c r="R161" s="163"/>
      <c r="S161" s="34"/>
      <c r="T161" s="327"/>
      <c r="U161" s="33"/>
      <c r="V161" s="33"/>
      <c r="W161" s="33"/>
      <c r="X161" s="33"/>
      <c r="Y161" s="33"/>
      <c r="Z161" s="33"/>
      <c r="AA161" s="33"/>
      <c r="AB161" s="33"/>
      <c r="AC161" s="319"/>
    </row>
    <row r="162" spans="1:29" s="298" customFormat="1" ht="21" customHeight="1">
      <c r="A162" s="806" t="s">
        <v>364</v>
      </c>
      <c r="B162" s="807"/>
      <c r="C162" s="807"/>
      <c r="D162" s="807"/>
      <c r="E162" s="807"/>
      <c r="F162" s="807"/>
      <c r="G162" s="807"/>
      <c r="H162" s="807"/>
      <c r="I162" s="807"/>
      <c r="J162" s="807"/>
      <c r="K162" s="807"/>
      <c r="L162" s="807"/>
      <c r="M162" s="807"/>
      <c r="N162" s="807"/>
      <c r="O162" s="807"/>
      <c r="P162" s="807"/>
      <c r="Q162" s="807"/>
      <c r="R162" s="807"/>
      <c r="S162" s="807"/>
      <c r="T162" s="807"/>
      <c r="U162" s="807"/>
      <c r="V162" s="807"/>
      <c r="W162" s="807"/>
      <c r="X162" s="807"/>
      <c r="Y162" s="807"/>
      <c r="Z162" s="807"/>
      <c r="AA162" s="807"/>
      <c r="AB162" s="807"/>
      <c r="AC162" s="808"/>
    </row>
    <row r="163" spans="1:29" s="297" customFormat="1" ht="9.75" customHeight="1">
      <c r="A163" s="816" t="s">
        <v>365</v>
      </c>
      <c r="B163" s="817"/>
      <c r="C163" s="817"/>
      <c r="D163" s="817"/>
      <c r="E163" s="817"/>
      <c r="F163" s="817"/>
      <c r="G163" s="818"/>
      <c r="H163" s="75"/>
      <c r="I163" s="5"/>
      <c r="J163" s="5"/>
      <c r="K163" s="5"/>
      <c r="L163" s="5"/>
      <c r="M163" s="5"/>
      <c r="N163" s="5"/>
      <c r="O163" s="5"/>
      <c r="P163" s="5"/>
      <c r="Q163" s="5"/>
      <c r="R163" s="5"/>
      <c r="S163" s="5"/>
      <c r="T163" s="5"/>
      <c r="U163" s="5"/>
      <c r="V163" s="5"/>
      <c r="W163" s="5"/>
      <c r="X163" s="5"/>
      <c r="Y163" s="5"/>
      <c r="Z163" s="5"/>
      <c r="AA163" s="5"/>
      <c r="AB163" s="5"/>
      <c r="AC163" s="63"/>
    </row>
    <row r="164" spans="1:29" s="297" customFormat="1" ht="21.95" customHeight="1">
      <c r="A164" s="819"/>
      <c r="B164" s="820"/>
      <c r="C164" s="820"/>
      <c r="D164" s="820"/>
      <c r="E164" s="820"/>
      <c r="F164" s="820"/>
      <c r="G164" s="821"/>
      <c r="H164" s="20"/>
      <c r="I164" s="50" t="s">
        <v>333</v>
      </c>
      <c r="J164" s="12"/>
      <c r="K164" s="12"/>
      <c r="L164" s="36"/>
      <c r="M164" s="38"/>
      <c r="N164" s="36"/>
      <c r="O164" s="3"/>
      <c r="P164" s="38"/>
      <c r="Q164" s="3"/>
      <c r="R164" s="3"/>
      <c r="S164" s="36"/>
      <c r="T164" s="36" t="s">
        <v>21</v>
      </c>
      <c r="U164" s="331"/>
      <c r="V164" s="332"/>
      <c r="W164" s="333"/>
      <c r="X164" s="613" t="s">
        <v>320</v>
      </c>
      <c r="Y164" s="30"/>
      <c r="Z164" s="30"/>
      <c r="AA164" s="30"/>
      <c r="AB164" s="30"/>
      <c r="AC164" s="233"/>
    </row>
    <row r="165" spans="1:29" s="297" customFormat="1" ht="3.75" customHeight="1">
      <c r="A165" s="819"/>
      <c r="B165" s="820"/>
      <c r="C165" s="820"/>
      <c r="D165" s="820"/>
      <c r="E165" s="820"/>
      <c r="F165" s="820"/>
      <c r="G165" s="821"/>
      <c r="H165" s="20"/>
      <c r="I165" s="50"/>
      <c r="J165" s="12"/>
      <c r="K165" s="12"/>
      <c r="L165" s="36"/>
      <c r="M165" s="38"/>
      <c r="N165" s="36"/>
      <c r="O165" s="3"/>
      <c r="P165" s="38"/>
      <c r="Q165" s="3"/>
      <c r="R165" s="3"/>
      <c r="S165" s="36"/>
      <c r="T165" s="36"/>
      <c r="U165" s="36"/>
      <c r="V165" s="12"/>
      <c r="W165" s="36"/>
      <c r="X165" s="36"/>
      <c r="Y165" s="30"/>
      <c r="Z165" s="30"/>
      <c r="AA165" s="30"/>
      <c r="AB165" s="30"/>
      <c r="AC165" s="233"/>
    </row>
    <row r="166" spans="1:29" s="297" customFormat="1" ht="21.95" customHeight="1">
      <c r="A166" s="819"/>
      <c r="B166" s="820"/>
      <c r="C166" s="820"/>
      <c r="D166" s="820"/>
      <c r="E166" s="820"/>
      <c r="F166" s="820"/>
      <c r="G166" s="821"/>
      <c r="H166" s="20"/>
      <c r="I166" s="50"/>
      <c r="J166" s="313"/>
      <c r="K166" s="3" t="s">
        <v>366</v>
      </c>
      <c r="L166" s="36"/>
      <c r="M166" s="38"/>
      <c r="N166" s="36"/>
      <c r="O166" s="3"/>
      <c r="P166" s="38"/>
      <c r="Q166" s="3"/>
      <c r="R166" s="3"/>
      <c r="S166" s="36"/>
      <c r="T166" s="36" t="s">
        <v>23</v>
      </c>
      <c r="U166" s="52"/>
      <c r="V166" s="53"/>
      <c r="W166" s="54"/>
      <c r="X166" s="613" t="s">
        <v>320</v>
      </c>
      <c r="Y166" s="30"/>
      <c r="Z166" s="30"/>
      <c r="AA166" s="30"/>
      <c r="AB166" s="30"/>
      <c r="AC166" s="233"/>
    </row>
    <row r="167" spans="1:29" s="297" customFormat="1" ht="9" customHeight="1">
      <c r="A167" s="822"/>
      <c r="B167" s="823"/>
      <c r="C167" s="823"/>
      <c r="D167" s="823"/>
      <c r="E167" s="823"/>
      <c r="F167" s="823"/>
      <c r="G167" s="824"/>
      <c r="H167" s="21"/>
      <c r="I167" s="330"/>
      <c r="J167" s="22"/>
      <c r="K167" s="22"/>
      <c r="L167" s="201"/>
      <c r="M167" s="13"/>
      <c r="N167" s="39"/>
      <c r="O167" s="22"/>
      <c r="P167" s="13"/>
      <c r="Q167" s="22"/>
      <c r="R167" s="22"/>
      <c r="S167" s="39"/>
      <c r="T167" s="334"/>
      <c r="U167" s="335"/>
      <c r="V167" s="335"/>
      <c r="W167" s="335"/>
      <c r="X167" s="39"/>
      <c r="Y167" s="33"/>
      <c r="Z167" s="33"/>
      <c r="AA167" s="33"/>
      <c r="AB167" s="33"/>
      <c r="AC167" s="319"/>
    </row>
    <row r="168" spans="1:29" s="297" customFormat="1" ht="5.65" customHeight="1">
      <c r="A168" s="816" t="s">
        <v>367</v>
      </c>
      <c r="B168" s="817"/>
      <c r="C168" s="817"/>
      <c r="D168" s="817"/>
      <c r="E168" s="817"/>
      <c r="F168" s="817"/>
      <c r="G168" s="818"/>
      <c r="H168" s="18"/>
      <c r="I168" s="166"/>
      <c r="J168" s="166"/>
      <c r="K168" s="166"/>
      <c r="L168" s="166"/>
      <c r="M168" s="166"/>
      <c r="N168" s="166"/>
      <c r="O168" s="166"/>
      <c r="P168" s="166"/>
      <c r="Q168" s="166"/>
      <c r="R168" s="166"/>
      <c r="S168" s="317"/>
      <c r="T168" s="317"/>
      <c r="U168" s="738"/>
      <c r="V168" s="738"/>
      <c r="W168" s="738"/>
      <c r="X168" s="219"/>
      <c r="Y168" s="317"/>
      <c r="Z168" s="317"/>
      <c r="AA168" s="172"/>
      <c r="AB168" s="172"/>
      <c r="AC168" s="326"/>
    </row>
    <row r="169" spans="1:29" s="297" customFormat="1" ht="23.25" customHeight="1">
      <c r="A169" s="819"/>
      <c r="B169" s="820"/>
      <c r="C169" s="820"/>
      <c r="D169" s="820"/>
      <c r="E169" s="820"/>
      <c r="F169" s="820"/>
      <c r="G169" s="821"/>
      <c r="H169" s="304"/>
      <c r="I169" s="12" t="s">
        <v>325</v>
      </c>
      <c r="J169" s="12"/>
      <c r="K169" s="12"/>
      <c r="L169" s="12"/>
      <c r="M169" s="6"/>
      <c r="N169" s="6"/>
      <c r="O169" s="6"/>
      <c r="P169" s="6"/>
      <c r="Q169" s="6"/>
      <c r="S169" s="17"/>
      <c r="T169" s="316">
        <v>1</v>
      </c>
      <c r="U169" s="744"/>
      <c r="V169" s="745"/>
      <c r="W169" s="746"/>
      <c r="X169" s="83" t="s">
        <v>320</v>
      </c>
      <c r="Y169" s="17"/>
      <c r="Z169" s="17"/>
      <c r="AA169" s="9"/>
      <c r="AB169" s="9"/>
      <c r="AC169" s="66"/>
    </row>
    <row r="170" spans="1:29" s="297" customFormat="1" ht="2.65" customHeight="1">
      <c r="A170" s="819"/>
      <c r="B170" s="820"/>
      <c r="C170" s="820"/>
      <c r="D170" s="820"/>
      <c r="E170" s="820"/>
      <c r="F170" s="820"/>
      <c r="G170" s="821"/>
      <c r="H170" s="20"/>
      <c r="I170" s="12"/>
      <c r="J170" s="12"/>
      <c r="K170" s="12"/>
      <c r="L170" s="12"/>
      <c r="M170" s="6"/>
      <c r="N170" s="6"/>
      <c r="O170" s="6"/>
      <c r="P170" s="6"/>
      <c r="Q170" s="6"/>
      <c r="S170" s="36"/>
      <c r="T170" s="36"/>
      <c r="U170" s="799"/>
      <c r="V170" s="799"/>
      <c r="W170" s="799"/>
      <c r="X170" s="83"/>
      <c r="Y170" s="36"/>
      <c r="Z170" s="36"/>
      <c r="AA170" s="30"/>
      <c r="AB170" s="30"/>
      <c r="AC170" s="233"/>
    </row>
    <row r="171" spans="1:29" s="297" customFormat="1" ht="24.75" customHeight="1">
      <c r="A171" s="819"/>
      <c r="B171" s="820"/>
      <c r="C171" s="820"/>
      <c r="D171" s="820"/>
      <c r="E171" s="820"/>
      <c r="F171" s="820"/>
      <c r="G171" s="821"/>
      <c r="H171" s="20"/>
      <c r="I171" s="12"/>
      <c r="J171" s="12" t="s">
        <v>326</v>
      </c>
      <c r="K171" s="12"/>
      <c r="L171" s="12"/>
      <c r="M171" s="6"/>
      <c r="N171" s="6"/>
      <c r="O171" s="6"/>
      <c r="P171" s="6"/>
      <c r="Q171" s="6"/>
      <c r="S171" s="36"/>
      <c r="T171" s="316" t="s">
        <v>23</v>
      </c>
      <c r="U171" s="744"/>
      <c r="V171" s="745"/>
      <c r="W171" s="746"/>
      <c r="X171" s="83" t="s">
        <v>320</v>
      </c>
      <c r="Y171" s="36"/>
      <c r="Z171" s="36"/>
      <c r="AA171" s="30"/>
      <c r="AB171" s="30"/>
      <c r="AC171" s="233"/>
    </row>
    <row r="172" spans="1:29" s="297" customFormat="1" ht="2.85" customHeight="1">
      <c r="A172" s="819"/>
      <c r="B172" s="820"/>
      <c r="C172" s="820"/>
      <c r="D172" s="820"/>
      <c r="E172" s="820"/>
      <c r="F172" s="820"/>
      <c r="G172" s="821"/>
      <c r="H172" s="20"/>
      <c r="I172" s="12"/>
      <c r="J172" s="12"/>
      <c r="K172" s="12"/>
      <c r="L172" s="12"/>
      <c r="M172" s="6"/>
      <c r="N172" s="6"/>
      <c r="O172" s="6"/>
      <c r="P172" s="6"/>
      <c r="Q172" s="6"/>
      <c r="S172" s="36"/>
      <c r="T172" s="316"/>
      <c r="U172" s="36"/>
      <c r="V172" s="12"/>
      <c r="W172" s="36"/>
      <c r="X172" s="83"/>
      <c r="Y172" s="36"/>
      <c r="Z172" s="36"/>
      <c r="AA172" s="30"/>
      <c r="AB172" s="30"/>
      <c r="AC172" s="233"/>
    </row>
    <row r="173" spans="1:29" s="297" customFormat="1" ht="24" customHeight="1">
      <c r="A173" s="819"/>
      <c r="B173" s="820"/>
      <c r="C173" s="820"/>
      <c r="D173" s="820"/>
      <c r="E173" s="820"/>
      <c r="F173" s="820"/>
      <c r="G173" s="821"/>
      <c r="H173" s="20"/>
      <c r="I173" s="12" t="s">
        <v>327</v>
      </c>
      <c r="J173" s="12"/>
      <c r="K173" s="12"/>
      <c r="L173" s="12"/>
      <c r="M173" s="6"/>
      <c r="N173" s="6"/>
      <c r="O173" s="6"/>
      <c r="P173" s="6"/>
      <c r="Q173" s="6"/>
      <c r="S173" s="36"/>
      <c r="T173" s="316" t="s">
        <v>24</v>
      </c>
      <c r="U173" s="744"/>
      <c r="V173" s="745"/>
      <c r="W173" s="746"/>
      <c r="X173" s="83" t="s">
        <v>239</v>
      </c>
      <c r="Y173" s="36"/>
      <c r="Z173" s="36"/>
      <c r="AA173" s="30"/>
      <c r="AB173" s="30"/>
      <c r="AC173" s="233"/>
    </row>
    <row r="174" spans="1:29" s="297" customFormat="1" ht="5.25" customHeight="1">
      <c r="A174" s="819"/>
      <c r="B174" s="820"/>
      <c r="C174" s="820"/>
      <c r="D174" s="820"/>
      <c r="E174" s="820"/>
      <c r="F174" s="820"/>
      <c r="G174" s="821"/>
      <c r="H174" s="20"/>
      <c r="I174" s="12"/>
      <c r="J174" s="12"/>
      <c r="K174" s="12"/>
      <c r="L174" s="12"/>
      <c r="M174" s="6"/>
      <c r="N174" s="6"/>
      <c r="O174" s="6"/>
      <c r="P174" s="6"/>
      <c r="Q174" s="6"/>
      <c r="S174" s="36"/>
      <c r="T174" s="316"/>
      <c r="U174" s="36"/>
      <c r="V174" s="12"/>
      <c r="W174" s="36"/>
      <c r="X174" s="83"/>
      <c r="Y174" s="36"/>
      <c r="Z174" s="36"/>
      <c r="AA174" s="30"/>
      <c r="AB174" s="30"/>
      <c r="AC174" s="233"/>
    </row>
    <row r="175" spans="1:29" s="297" customFormat="1" ht="23.25" customHeight="1">
      <c r="A175" s="819"/>
      <c r="B175" s="820"/>
      <c r="C175" s="820"/>
      <c r="D175" s="820"/>
      <c r="E175" s="820"/>
      <c r="F175" s="820"/>
      <c r="G175" s="821"/>
      <c r="H175" s="20"/>
      <c r="I175" s="12"/>
      <c r="J175" s="12" t="s">
        <v>326</v>
      </c>
      <c r="K175" s="12"/>
      <c r="L175" s="12"/>
      <c r="M175" s="6"/>
      <c r="N175" s="6"/>
      <c r="O175" s="6"/>
      <c r="P175" s="6"/>
      <c r="Q175" s="6"/>
      <c r="S175" s="36"/>
      <c r="T175" s="316" t="s">
        <v>25</v>
      </c>
      <c r="U175" s="744"/>
      <c r="V175" s="745"/>
      <c r="W175" s="746"/>
      <c r="X175" s="83" t="s">
        <v>239</v>
      </c>
      <c r="Y175" s="36"/>
      <c r="Z175" s="36"/>
      <c r="AA175" s="30"/>
      <c r="AB175" s="30"/>
      <c r="AC175" s="233"/>
    </row>
    <row r="176" spans="1:29" s="297" customFormat="1" ht="6" customHeight="1">
      <c r="A176" s="819"/>
      <c r="B176" s="820"/>
      <c r="C176" s="820"/>
      <c r="D176" s="820"/>
      <c r="E176" s="820"/>
      <c r="F176" s="820"/>
      <c r="G176" s="821"/>
      <c r="H176" s="20"/>
      <c r="I176" s="12"/>
      <c r="J176" s="12"/>
      <c r="K176" s="12"/>
      <c r="L176" s="12"/>
      <c r="M176" s="6"/>
      <c r="N176" s="6"/>
      <c r="O176" s="6"/>
      <c r="P176" s="6"/>
      <c r="Q176" s="6"/>
      <c r="S176" s="36"/>
      <c r="T176" s="316"/>
      <c r="U176" s="36"/>
      <c r="V176" s="12"/>
      <c r="W176" s="36"/>
      <c r="X176" s="83"/>
      <c r="Y176" s="36"/>
      <c r="Z176" s="36"/>
      <c r="AA176" s="30"/>
      <c r="AB176" s="30"/>
      <c r="AC176" s="233"/>
    </row>
    <row r="177" spans="1:29" s="297" customFormat="1" ht="24" customHeight="1">
      <c r="A177" s="819"/>
      <c r="B177" s="820"/>
      <c r="C177" s="820"/>
      <c r="D177" s="820"/>
      <c r="E177" s="820"/>
      <c r="F177" s="820"/>
      <c r="G177" s="821"/>
      <c r="H177" s="20"/>
      <c r="J177" s="12" t="s">
        <v>329</v>
      </c>
      <c r="K177" s="12"/>
      <c r="L177" s="12"/>
      <c r="M177" s="6"/>
      <c r="N177" s="6"/>
      <c r="O177" s="6"/>
      <c r="P177" s="6"/>
      <c r="Q177" s="6"/>
      <c r="S177" s="36"/>
      <c r="T177" s="316" t="s">
        <v>78</v>
      </c>
      <c r="U177" s="744"/>
      <c r="V177" s="745"/>
      <c r="W177" s="746"/>
      <c r="X177" s="83" t="s">
        <v>227</v>
      </c>
      <c r="Y177" s="36"/>
      <c r="Z177" s="36"/>
      <c r="AA177" s="30"/>
      <c r="AB177" s="30"/>
      <c r="AC177" s="233"/>
    </row>
    <row r="178" spans="1:29" s="297" customFormat="1" ht="5.25" customHeight="1">
      <c r="A178" s="819"/>
      <c r="B178" s="820"/>
      <c r="C178" s="820"/>
      <c r="D178" s="820"/>
      <c r="E178" s="820"/>
      <c r="F178" s="820"/>
      <c r="G178" s="821"/>
      <c r="H178" s="20"/>
      <c r="I178" s="12"/>
      <c r="J178" s="12"/>
      <c r="K178" s="12"/>
      <c r="L178" s="12"/>
      <c r="M178" s="6"/>
      <c r="N178" s="6"/>
      <c r="O178" s="6"/>
      <c r="P178" s="6"/>
      <c r="Q178" s="6"/>
      <c r="S178" s="36"/>
      <c r="T178" s="316"/>
      <c r="U178" s="177"/>
      <c r="V178" s="177"/>
      <c r="W178" s="177"/>
      <c r="X178" s="83"/>
      <c r="Y178" s="36"/>
      <c r="Z178" s="36"/>
      <c r="AA178" s="30"/>
      <c r="AB178" s="30"/>
      <c r="AC178" s="233"/>
    </row>
    <row r="179" spans="1:29" s="297" customFormat="1" ht="20.25" customHeight="1">
      <c r="A179" s="819"/>
      <c r="B179" s="820"/>
      <c r="C179" s="820"/>
      <c r="D179" s="820"/>
      <c r="E179" s="820"/>
      <c r="F179" s="820"/>
      <c r="G179" s="821"/>
      <c r="H179" s="20"/>
      <c r="I179" s="12" t="s">
        <v>368</v>
      </c>
      <c r="J179" s="12"/>
      <c r="K179" s="12"/>
      <c r="L179" s="12"/>
      <c r="M179" s="6"/>
      <c r="N179" s="6"/>
      <c r="O179" s="6"/>
      <c r="P179" s="6"/>
      <c r="Q179" s="6"/>
      <c r="S179" s="36"/>
      <c r="T179" s="316" t="s">
        <v>80</v>
      </c>
      <c r="U179" s="744"/>
      <c r="V179" s="745"/>
      <c r="W179" s="746"/>
      <c r="X179" s="83" t="s">
        <v>361</v>
      </c>
      <c r="Y179" s="36"/>
      <c r="Z179" s="36"/>
      <c r="AA179" s="30"/>
      <c r="AB179" s="30"/>
      <c r="AC179" s="233"/>
    </row>
    <row r="180" spans="1:29" s="297" customFormat="1" ht="5.25" customHeight="1">
      <c r="A180" s="819"/>
      <c r="B180" s="820"/>
      <c r="C180" s="820"/>
      <c r="D180" s="820"/>
      <c r="E180" s="820"/>
      <c r="F180" s="820"/>
      <c r="G180" s="821"/>
      <c r="H180" s="20"/>
      <c r="I180" s="12"/>
      <c r="J180" s="12"/>
      <c r="K180" s="12"/>
      <c r="L180" s="12"/>
      <c r="M180" s="6"/>
      <c r="N180" s="6"/>
      <c r="O180" s="6"/>
      <c r="P180" s="6"/>
      <c r="Q180" s="6"/>
      <c r="S180" s="36"/>
      <c r="T180" s="316"/>
      <c r="U180" s="177"/>
      <c r="V180" s="177"/>
      <c r="W180" s="177"/>
      <c r="X180" s="83"/>
      <c r="Y180" s="36"/>
      <c r="Z180" s="36"/>
      <c r="AA180" s="30"/>
      <c r="AB180" s="30"/>
      <c r="AC180" s="233"/>
    </row>
    <row r="181" spans="1:29" s="297" customFormat="1" ht="20.25" customHeight="1">
      <c r="A181" s="819"/>
      <c r="B181" s="820"/>
      <c r="C181" s="820"/>
      <c r="D181" s="820"/>
      <c r="E181" s="820"/>
      <c r="F181" s="820"/>
      <c r="G181" s="821"/>
      <c r="H181" s="20"/>
      <c r="I181" s="12"/>
      <c r="J181" s="12" t="s">
        <v>362</v>
      </c>
      <c r="K181" s="12"/>
      <c r="L181" s="12"/>
      <c r="M181" s="6"/>
      <c r="N181" s="6"/>
      <c r="O181" s="6"/>
      <c r="P181" s="6"/>
      <c r="Q181" s="6"/>
      <c r="S181" s="36"/>
      <c r="T181" s="316" t="s">
        <v>96</v>
      </c>
      <c r="U181" s="744"/>
      <c r="V181" s="745"/>
      <c r="W181" s="746"/>
      <c r="X181" s="83" t="s">
        <v>361</v>
      </c>
      <c r="Y181" s="36"/>
      <c r="Z181" s="36"/>
      <c r="AA181" s="30"/>
      <c r="AB181" s="30"/>
      <c r="AC181" s="233"/>
    </row>
    <row r="182" spans="1:29" s="297" customFormat="1" ht="5.0999999999999996" customHeight="1">
      <c r="A182" s="819"/>
      <c r="B182" s="820"/>
      <c r="C182" s="820"/>
      <c r="D182" s="820"/>
      <c r="E182" s="820"/>
      <c r="F182" s="820"/>
      <c r="G182" s="821"/>
      <c r="H182" s="20"/>
      <c r="I182" s="12"/>
      <c r="J182" s="12"/>
      <c r="K182" s="12"/>
      <c r="L182" s="12"/>
      <c r="M182" s="6"/>
      <c r="N182" s="6"/>
      <c r="O182" s="6"/>
      <c r="P182" s="6"/>
      <c r="Q182" s="6"/>
      <c r="S182" s="36"/>
      <c r="T182" s="316"/>
      <c r="U182" s="177"/>
      <c r="V182" s="177"/>
      <c r="W182" s="177"/>
      <c r="X182" s="83"/>
      <c r="Y182" s="36"/>
      <c r="Z182" s="36"/>
      <c r="AA182" s="30"/>
      <c r="AB182" s="30"/>
      <c r="AC182" s="233"/>
    </row>
    <row r="183" spans="1:29" s="297" customFormat="1" ht="20.25" customHeight="1">
      <c r="A183" s="819"/>
      <c r="B183" s="820"/>
      <c r="C183" s="820"/>
      <c r="D183" s="820"/>
      <c r="E183" s="820"/>
      <c r="F183" s="820"/>
      <c r="G183" s="821"/>
      <c r="H183" s="20"/>
      <c r="J183" s="12" t="s">
        <v>363</v>
      </c>
      <c r="K183" s="12"/>
      <c r="L183" s="12"/>
      <c r="M183" s="6"/>
      <c r="N183" s="6"/>
      <c r="O183" s="6"/>
      <c r="P183" s="6"/>
      <c r="Q183" s="6"/>
      <c r="S183" s="36"/>
      <c r="T183" s="316" t="s">
        <v>98</v>
      </c>
      <c r="U183" s="744"/>
      <c r="V183" s="745"/>
      <c r="W183" s="746"/>
      <c r="X183" s="83" t="s">
        <v>227</v>
      </c>
      <c r="Y183" s="36"/>
      <c r="Z183" s="36"/>
      <c r="AA183" s="30"/>
      <c r="AB183" s="30"/>
      <c r="AC183" s="233"/>
    </row>
    <row r="184" spans="1:29" s="297" customFormat="1" ht="4.5" customHeight="1">
      <c r="A184" s="819"/>
      <c r="B184" s="820"/>
      <c r="C184" s="820"/>
      <c r="D184" s="820"/>
      <c r="E184" s="820"/>
      <c r="F184" s="820"/>
      <c r="G184" s="821"/>
      <c r="H184" s="20"/>
      <c r="J184" s="12"/>
      <c r="K184" s="12"/>
      <c r="L184" s="12"/>
      <c r="M184" s="6"/>
      <c r="N184" s="6"/>
      <c r="O184" s="6"/>
      <c r="P184" s="6"/>
      <c r="Q184" s="6"/>
      <c r="S184" s="36"/>
      <c r="T184" s="316"/>
      <c r="U184" s="177"/>
      <c r="V184" s="177"/>
      <c r="W184" s="177"/>
      <c r="X184" s="83"/>
      <c r="Y184" s="36"/>
      <c r="Z184" s="36"/>
      <c r="AA184" s="30"/>
      <c r="AB184" s="30"/>
      <c r="AC184" s="233"/>
    </row>
    <row r="185" spans="1:29" s="297" customFormat="1" ht="20.25" customHeight="1">
      <c r="A185" s="819"/>
      <c r="B185" s="820"/>
      <c r="C185" s="820"/>
      <c r="D185" s="820"/>
      <c r="E185" s="820"/>
      <c r="F185" s="820"/>
      <c r="G185" s="821"/>
      <c r="H185" s="20"/>
      <c r="I185" s="12" t="s">
        <v>330</v>
      </c>
      <c r="J185" s="12"/>
      <c r="K185" s="12"/>
      <c r="L185" s="12"/>
      <c r="M185" s="6"/>
      <c r="N185" s="6"/>
      <c r="O185" s="6"/>
      <c r="P185" s="6"/>
      <c r="Q185" s="6"/>
      <c r="S185" s="36"/>
      <c r="T185" s="316" t="s">
        <v>100</v>
      </c>
      <c r="U185" s="744"/>
      <c r="V185" s="745"/>
      <c r="W185" s="746"/>
      <c r="X185" s="83" t="s">
        <v>227</v>
      </c>
      <c r="Y185" s="36"/>
      <c r="Z185" s="36"/>
      <c r="AA185" s="30"/>
      <c r="AB185" s="30"/>
      <c r="AC185" s="233"/>
    </row>
    <row r="186" spans="1:29" s="297" customFormat="1" ht="4.5" customHeight="1">
      <c r="A186" s="822"/>
      <c r="B186" s="823"/>
      <c r="C186" s="823"/>
      <c r="D186" s="823"/>
      <c r="E186" s="823"/>
      <c r="F186" s="823"/>
      <c r="G186" s="824"/>
      <c r="H186" s="303"/>
      <c r="I186" s="163"/>
      <c r="J186" s="7"/>
      <c r="K186" s="7"/>
      <c r="L186" s="34"/>
      <c r="M186" s="32"/>
      <c r="N186" s="33"/>
      <c r="O186" s="163"/>
      <c r="P186" s="8"/>
      <c r="Q186" s="163"/>
      <c r="R186" s="163"/>
      <c r="S186" s="34"/>
      <c r="T186" s="327"/>
      <c r="U186" s="33"/>
      <c r="V186" s="33"/>
      <c r="W186" s="33"/>
      <c r="X186" s="33"/>
      <c r="Y186" s="33"/>
      <c r="Z186" s="33"/>
      <c r="AA186" s="33"/>
      <c r="AB186" s="33"/>
      <c r="AC186" s="319"/>
    </row>
    <row r="187" spans="1:29" s="298" customFormat="1" ht="18" customHeight="1">
      <c r="A187" s="796" t="s">
        <v>369</v>
      </c>
      <c r="B187" s="797"/>
      <c r="C187" s="797"/>
      <c r="D187" s="797"/>
      <c r="E187" s="797"/>
      <c r="F187" s="797"/>
      <c r="G187" s="797"/>
      <c r="H187" s="797"/>
      <c r="I187" s="797"/>
      <c r="J187" s="797"/>
      <c r="K187" s="797"/>
      <c r="L187" s="797"/>
      <c r="M187" s="797"/>
      <c r="N187" s="797"/>
      <c r="O187" s="797"/>
      <c r="P187" s="797"/>
      <c r="Q187" s="797"/>
      <c r="R187" s="797"/>
      <c r="S187" s="797"/>
      <c r="T187" s="797"/>
      <c r="U187" s="797"/>
      <c r="V187" s="797"/>
      <c r="W187" s="797"/>
      <c r="X187" s="797"/>
      <c r="Y187" s="797"/>
      <c r="Z187" s="797"/>
      <c r="AA187" s="797"/>
      <c r="AB187" s="797"/>
      <c r="AC187" s="798"/>
    </row>
    <row r="188" spans="1:29" s="297" customFormat="1" ht="13.5" customHeight="1">
      <c r="A188" s="816" t="s">
        <v>370</v>
      </c>
      <c r="B188" s="817"/>
      <c r="C188" s="817"/>
      <c r="D188" s="817"/>
      <c r="E188" s="817"/>
      <c r="F188" s="817"/>
      <c r="G188" s="818"/>
      <c r="H188" s="75"/>
      <c r="I188" s="5"/>
      <c r="J188" s="5"/>
      <c r="K188" s="5"/>
      <c r="L188" s="5"/>
      <c r="M188" s="5"/>
      <c r="N188" s="5"/>
      <c r="O188" s="5"/>
      <c r="P188" s="5"/>
      <c r="Q188" s="5"/>
      <c r="R188" s="5"/>
      <c r="S188" s="5"/>
      <c r="T188" s="5"/>
      <c r="U188" s="5"/>
      <c r="V188" s="5"/>
      <c r="W188" s="5"/>
      <c r="X188" s="5"/>
      <c r="Y188" s="5"/>
      <c r="Z188" s="5"/>
      <c r="AA188" s="5"/>
      <c r="AB188" s="5"/>
      <c r="AC188" s="63"/>
    </row>
    <row r="189" spans="1:29" s="297" customFormat="1" ht="20.25" customHeight="1">
      <c r="A189" s="819"/>
      <c r="B189" s="820"/>
      <c r="C189" s="820"/>
      <c r="D189" s="820"/>
      <c r="E189" s="820"/>
      <c r="F189" s="820"/>
      <c r="G189" s="821"/>
      <c r="H189" s="20"/>
      <c r="I189" s="50" t="s">
        <v>371</v>
      </c>
      <c r="J189" s="12"/>
      <c r="K189" s="12"/>
      <c r="L189" s="36"/>
      <c r="M189" s="38"/>
      <c r="N189" s="36"/>
      <c r="O189" s="3"/>
      <c r="P189" s="38"/>
      <c r="Q189" s="3"/>
      <c r="R189" s="3"/>
      <c r="S189" s="36"/>
      <c r="T189" s="36"/>
      <c r="U189" s="331"/>
      <c r="V189" s="332"/>
      <c r="W189" s="333"/>
      <c r="X189" s="614" t="s">
        <v>320</v>
      </c>
      <c r="Y189" s="30"/>
      <c r="Z189" s="30"/>
      <c r="AA189" s="30"/>
      <c r="AB189" s="30"/>
      <c r="AC189" s="233"/>
    </row>
    <row r="190" spans="1:29" s="297" customFormat="1" ht="3.75" customHeight="1">
      <c r="A190" s="819"/>
      <c r="B190" s="820"/>
      <c r="C190" s="820"/>
      <c r="D190" s="820"/>
      <c r="E190" s="820"/>
      <c r="F190" s="820"/>
      <c r="G190" s="821"/>
      <c r="H190" s="20"/>
      <c r="I190" s="50"/>
      <c r="J190" s="12"/>
      <c r="K190" s="12"/>
      <c r="L190" s="36"/>
      <c r="M190" s="38"/>
      <c r="N190" s="36"/>
      <c r="O190" s="3"/>
      <c r="P190" s="38"/>
      <c r="Q190" s="3"/>
      <c r="R190" s="3"/>
      <c r="S190" s="36"/>
      <c r="T190" s="36"/>
      <c r="U190" s="36"/>
      <c r="V190" s="12"/>
      <c r="W190" s="36"/>
      <c r="X190" s="36"/>
      <c r="Y190" s="30"/>
      <c r="Z190" s="30"/>
      <c r="AA190" s="30"/>
      <c r="AB190" s="30"/>
      <c r="AC190" s="233"/>
    </row>
    <row r="191" spans="1:29" s="297" customFormat="1" ht="30" customHeight="1">
      <c r="A191" s="819"/>
      <c r="B191" s="820"/>
      <c r="C191" s="820"/>
      <c r="D191" s="820"/>
      <c r="E191" s="820"/>
      <c r="F191" s="820"/>
      <c r="G191" s="821"/>
      <c r="H191" s="21"/>
      <c r="I191" s="330"/>
      <c r="J191" s="22"/>
      <c r="K191" s="22"/>
      <c r="L191" s="201"/>
      <c r="M191" s="13"/>
      <c r="N191" s="39"/>
      <c r="O191" s="22"/>
      <c r="P191" s="13"/>
      <c r="Q191" s="22"/>
      <c r="R191" s="22"/>
      <c r="S191" s="39"/>
      <c r="T191" s="334"/>
      <c r="U191" s="335"/>
      <c r="V191" s="335"/>
      <c r="W191" s="335"/>
      <c r="X191" s="39"/>
      <c r="Y191" s="33"/>
      <c r="Z191" s="33"/>
      <c r="AA191" s="33"/>
      <c r="AB191" s="33"/>
      <c r="AC191" s="319"/>
    </row>
    <row r="192" spans="1:29" s="297" customFormat="1" ht="5.65" customHeight="1">
      <c r="A192" s="816" t="s">
        <v>372</v>
      </c>
      <c r="B192" s="817"/>
      <c r="C192" s="817"/>
      <c r="D192" s="817"/>
      <c r="E192" s="817"/>
      <c r="F192" s="817"/>
      <c r="G192" s="818"/>
      <c r="H192" s="18"/>
      <c r="I192" s="166"/>
      <c r="J192" s="166"/>
      <c r="K192" s="166"/>
      <c r="L192" s="166"/>
      <c r="M192" s="166"/>
      <c r="N192" s="166"/>
      <c r="O192" s="166"/>
      <c r="P192" s="166"/>
      <c r="Q192" s="166"/>
      <c r="R192" s="166"/>
      <c r="S192" s="317"/>
      <c r="T192" s="317"/>
      <c r="U192" s="738"/>
      <c r="V192" s="738"/>
      <c r="W192" s="738"/>
      <c r="X192" s="219"/>
      <c r="Y192" s="317"/>
      <c r="Z192" s="317"/>
      <c r="AA192" s="172"/>
      <c r="AB192" s="172"/>
      <c r="AC192" s="326"/>
    </row>
    <row r="193" spans="1:29" s="297" customFormat="1" ht="5.65" customHeight="1">
      <c r="A193" s="819"/>
      <c r="B193" s="820"/>
      <c r="C193" s="820"/>
      <c r="D193" s="820"/>
      <c r="E193" s="820"/>
      <c r="F193" s="820"/>
      <c r="G193" s="821"/>
      <c r="H193" s="20"/>
      <c r="I193" s="6"/>
      <c r="J193" s="6"/>
      <c r="K193" s="6"/>
      <c r="L193" s="6"/>
      <c r="M193" s="6"/>
      <c r="N193" s="6"/>
      <c r="O193" s="6"/>
      <c r="P193" s="6"/>
      <c r="Q193" s="6"/>
      <c r="R193" s="6"/>
      <c r="S193" s="36"/>
      <c r="T193" s="36"/>
      <c r="U193" s="177"/>
      <c r="V193" s="177"/>
      <c r="W193" s="177"/>
      <c r="X193" s="12"/>
      <c r="Y193" s="36"/>
      <c r="Z193" s="36"/>
      <c r="AA193" s="30"/>
      <c r="AB193" s="30"/>
      <c r="AC193" s="233"/>
    </row>
    <row r="194" spans="1:29" s="297" customFormat="1" ht="22.5" customHeight="1">
      <c r="A194" s="819"/>
      <c r="B194" s="820"/>
      <c r="C194" s="820"/>
      <c r="D194" s="820"/>
      <c r="E194" s="820"/>
      <c r="F194" s="820"/>
      <c r="G194" s="821"/>
      <c r="H194" s="304"/>
      <c r="I194" s="12" t="s">
        <v>325</v>
      </c>
      <c r="J194" s="12"/>
      <c r="L194" s="12"/>
      <c r="M194" s="6"/>
      <c r="N194" s="6"/>
      <c r="O194" s="6"/>
      <c r="P194" s="6"/>
      <c r="Q194" s="6"/>
      <c r="S194" s="17"/>
      <c r="T194" s="316" t="s">
        <v>21</v>
      </c>
      <c r="U194" s="744"/>
      <c r="V194" s="745"/>
      <c r="W194" s="746"/>
      <c r="X194" s="83" t="s">
        <v>320</v>
      </c>
      <c r="Y194" s="17"/>
      <c r="Z194" s="17"/>
      <c r="AA194" s="9"/>
      <c r="AB194" s="9"/>
      <c r="AC194" s="66"/>
    </row>
    <row r="195" spans="1:29" s="297" customFormat="1" ht="2.65" customHeight="1">
      <c r="A195" s="819"/>
      <c r="B195" s="820"/>
      <c r="C195" s="820"/>
      <c r="D195" s="820"/>
      <c r="E195" s="820"/>
      <c r="F195" s="820"/>
      <c r="G195" s="821"/>
      <c r="H195" s="20"/>
      <c r="I195" s="12"/>
      <c r="J195" s="12"/>
      <c r="L195" s="12"/>
      <c r="M195" s="6"/>
      <c r="N195" s="6"/>
      <c r="O195" s="6"/>
      <c r="P195" s="6"/>
      <c r="Q195" s="6"/>
      <c r="S195" s="36"/>
      <c r="U195" s="799"/>
      <c r="V195" s="799"/>
      <c r="W195" s="799"/>
      <c r="X195" s="83"/>
      <c r="Y195" s="36"/>
      <c r="Z195" s="36"/>
      <c r="AA195" s="30"/>
      <c r="AB195" s="30"/>
      <c r="AC195" s="233"/>
    </row>
    <row r="196" spans="1:29" s="297" customFormat="1" ht="21.75" customHeight="1">
      <c r="A196" s="819"/>
      <c r="B196" s="820"/>
      <c r="C196" s="820"/>
      <c r="D196" s="820"/>
      <c r="E196" s="820"/>
      <c r="F196" s="820"/>
      <c r="G196" s="821"/>
      <c r="H196" s="20"/>
      <c r="I196" s="12"/>
      <c r="J196" s="12" t="s">
        <v>326</v>
      </c>
      <c r="L196" s="12"/>
      <c r="M196" s="6"/>
      <c r="N196" s="6"/>
      <c r="O196" s="6"/>
      <c r="P196" s="6"/>
      <c r="Q196" s="6"/>
      <c r="S196" s="36"/>
      <c r="T196" s="316" t="s">
        <v>23</v>
      </c>
      <c r="U196" s="744"/>
      <c r="V196" s="745"/>
      <c r="W196" s="746"/>
      <c r="X196" s="83" t="s">
        <v>320</v>
      </c>
      <c r="Y196" s="36"/>
      <c r="Z196" s="36"/>
      <c r="AA196" s="30"/>
      <c r="AB196" s="30"/>
      <c r="AC196" s="233"/>
    </row>
    <row r="197" spans="1:29" s="297" customFormat="1" ht="2.85" customHeight="1">
      <c r="A197" s="819"/>
      <c r="B197" s="820"/>
      <c r="C197" s="820"/>
      <c r="D197" s="820"/>
      <c r="E197" s="820"/>
      <c r="F197" s="820"/>
      <c r="G197" s="821"/>
      <c r="H197" s="20"/>
      <c r="J197" s="12"/>
      <c r="K197" s="12"/>
      <c r="L197" s="12"/>
      <c r="M197" s="6"/>
      <c r="N197" s="6"/>
      <c r="O197" s="6"/>
      <c r="P197" s="6"/>
      <c r="Q197" s="6"/>
      <c r="S197" s="36"/>
      <c r="T197" s="316"/>
      <c r="U197" s="36"/>
      <c r="V197" s="12"/>
      <c r="W197" s="36"/>
      <c r="X197" s="83"/>
      <c r="Y197" s="36"/>
      <c r="Z197" s="36"/>
      <c r="AA197" s="30"/>
      <c r="AB197" s="30"/>
      <c r="AC197" s="233"/>
    </row>
    <row r="198" spans="1:29" s="297" customFormat="1" ht="23.25" customHeight="1">
      <c r="A198" s="819"/>
      <c r="B198" s="820"/>
      <c r="C198" s="820"/>
      <c r="D198" s="820"/>
      <c r="E198" s="820"/>
      <c r="F198" s="820"/>
      <c r="G198" s="821"/>
      <c r="H198" s="20"/>
      <c r="I198" s="12" t="s">
        <v>327</v>
      </c>
      <c r="J198" s="12"/>
      <c r="K198" s="12"/>
      <c r="L198" s="12"/>
      <c r="M198" s="6"/>
      <c r="N198" s="6"/>
      <c r="O198" s="6"/>
      <c r="P198" s="6"/>
      <c r="Q198" s="6"/>
      <c r="S198" s="36"/>
      <c r="T198" s="316" t="s">
        <v>24</v>
      </c>
      <c r="U198" s="744"/>
      <c r="V198" s="745"/>
      <c r="W198" s="746"/>
      <c r="X198" s="83" t="s">
        <v>239</v>
      </c>
      <c r="Y198" s="36"/>
      <c r="Z198" s="36"/>
      <c r="AA198" s="30"/>
      <c r="AB198" s="30"/>
      <c r="AC198" s="233"/>
    </row>
    <row r="199" spans="1:29" s="297" customFormat="1" ht="5.25" customHeight="1">
      <c r="A199" s="819"/>
      <c r="B199" s="820"/>
      <c r="C199" s="820"/>
      <c r="D199" s="820"/>
      <c r="E199" s="820"/>
      <c r="F199" s="820"/>
      <c r="G199" s="821"/>
      <c r="H199" s="20"/>
      <c r="I199" s="12"/>
      <c r="J199" s="12"/>
      <c r="K199" s="12"/>
      <c r="L199" s="12"/>
      <c r="M199" s="6"/>
      <c r="N199" s="6"/>
      <c r="O199" s="6"/>
      <c r="P199" s="6"/>
      <c r="Q199" s="6"/>
      <c r="S199" s="36"/>
      <c r="T199" s="316"/>
      <c r="U199" s="36"/>
      <c r="V199" s="12"/>
      <c r="W199" s="36"/>
      <c r="X199" s="83"/>
      <c r="Y199" s="36"/>
      <c r="Z199" s="36"/>
      <c r="AA199" s="30"/>
      <c r="AB199" s="30"/>
      <c r="AC199" s="233"/>
    </row>
    <row r="200" spans="1:29" s="297" customFormat="1" ht="21" customHeight="1">
      <c r="A200" s="819"/>
      <c r="B200" s="820"/>
      <c r="C200" s="820"/>
      <c r="D200" s="820"/>
      <c r="E200" s="820"/>
      <c r="F200" s="820"/>
      <c r="G200" s="821"/>
      <c r="H200" s="20"/>
      <c r="I200" s="12"/>
      <c r="J200" s="12" t="s">
        <v>326</v>
      </c>
      <c r="K200" s="12"/>
      <c r="L200" s="12"/>
      <c r="M200" s="6"/>
      <c r="N200" s="6"/>
      <c r="O200" s="6"/>
      <c r="P200" s="6"/>
      <c r="Q200" s="6"/>
      <c r="S200" s="36"/>
      <c r="T200" s="316" t="s">
        <v>25</v>
      </c>
      <c r="U200" s="744"/>
      <c r="V200" s="745"/>
      <c r="W200" s="746"/>
      <c r="X200" s="83" t="s">
        <v>239</v>
      </c>
      <c r="Y200" s="36"/>
      <c r="Z200" s="36"/>
      <c r="AA200" s="30"/>
      <c r="AB200" s="30"/>
      <c r="AC200" s="233"/>
    </row>
    <row r="201" spans="1:29" s="297" customFormat="1" ht="5.25" customHeight="1">
      <c r="A201" s="819"/>
      <c r="B201" s="820"/>
      <c r="C201" s="820"/>
      <c r="D201" s="820"/>
      <c r="E201" s="820"/>
      <c r="F201" s="820"/>
      <c r="G201" s="821"/>
      <c r="H201" s="20"/>
      <c r="J201" s="12"/>
      <c r="K201" s="12"/>
      <c r="L201" s="12"/>
      <c r="M201" s="6"/>
      <c r="N201" s="6"/>
      <c r="O201" s="6"/>
      <c r="P201" s="6"/>
      <c r="Q201" s="6"/>
      <c r="S201" s="36"/>
      <c r="T201" s="316"/>
      <c r="U201" s="177"/>
      <c r="V201" s="177"/>
      <c r="W201" s="177"/>
      <c r="X201" s="83"/>
      <c r="Y201" s="36"/>
      <c r="Z201" s="36"/>
      <c r="AA201" s="30"/>
      <c r="AB201" s="30"/>
      <c r="AC201" s="233"/>
    </row>
    <row r="202" spans="1:29" s="297" customFormat="1" ht="24" customHeight="1">
      <c r="A202" s="819"/>
      <c r="B202" s="820"/>
      <c r="C202" s="820"/>
      <c r="D202" s="820"/>
      <c r="E202" s="820"/>
      <c r="F202" s="820"/>
      <c r="G202" s="821"/>
      <c r="H202" s="20"/>
      <c r="J202" s="12" t="s">
        <v>329</v>
      </c>
      <c r="K202" s="12"/>
      <c r="L202" s="12"/>
      <c r="M202" s="6"/>
      <c r="N202" s="6"/>
      <c r="O202" s="6"/>
      <c r="P202" s="6"/>
      <c r="Q202" s="6"/>
      <c r="S202" s="36"/>
      <c r="T202" s="316" t="s">
        <v>78</v>
      </c>
      <c r="U202" s="744"/>
      <c r="V202" s="745"/>
      <c r="W202" s="746"/>
      <c r="X202" s="83" t="s">
        <v>227</v>
      </c>
      <c r="Y202" s="36"/>
      <c r="Z202" s="36"/>
      <c r="AA202" s="30"/>
      <c r="AB202" s="30"/>
      <c r="AC202" s="233"/>
    </row>
    <row r="203" spans="1:29" s="297" customFormat="1" ht="5.65" customHeight="1">
      <c r="A203" s="819"/>
      <c r="B203" s="820"/>
      <c r="C203" s="820"/>
      <c r="D203" s="820"/>
      <c r="E203" s="820"/>
      <c r="F203" s="820"/>
      <c r="G203" s="821"/>
      <c r="H203" s="20"/>
      <c r="J203" s="12"/>
      <c r="K203" s="12"/>
      <c r="L203" s="12"/>
      <c r="M203" s="6"/>
      <c r="N203" s="6"/>
      <c r="O203" s="6"/>
      <c r="P203" s="6"/>
      <c r="Q203" s="6"/>
      <c r="S203" s="36"/>
      <c r="U203" s="177"/>
      <c r="V203" s="177"/>
      <c r="W203" s="177"/>
      <c r="X203" s="83"/>
      <c r="Y203" s="36"/>
      <c r="Z203" s="36"/>
      <c r="AA203" s="30"/>
      <c r="AB203" s="30"/>
      <c r="AC203" s="233"/>
    </row>
    <row r="204" spans="1:29" s="297" customFormat="1" ht="21.75" customHeight="1">
      <c r="A204" s="819"/>
      <c r="B204" s="820"/>
      <c r="C204" s="820"/>
      <c r="D204" s="820"/>
      <c r="E204" s="820"/>
      <c r="F204" s="820"/>
      <c r="G204" s="821"/>
      <c r="H204" s="20"/>
      <c r="I204" s="12" t="s">
        <v>373</v>
      </c>
      <c r="J204" s="12"/>
      <c r="K204" s="12"/>
      <c r="L204" s="12"/>
      <c r="M204" s="6"/>
      <c r="N204" s="6"/>
      <c r="O204" s="6"/>
      <c r="P204" s="6"/>
      <c r="Q204" s="6"/>
      <c r="S204" s="36"/>
      <c r="T204" s="316" t="s">
        <v>80</v>
      </c>
      <c r="U204" s="744"/>
      <c r="V204" s="745"/>
      <c r="W204" s="746"/>
      <c r="X204" s="83" t="s">
        <v>361</v>
      </c>
      <c r="Y204" s="36"/>
      <c r="Z204" s="36"/>
      <c r="AA204" s="30"/>
      <c r="AB204" s="30"/>
      <c r="AC204" s="233"/>
    </row>
    <row r="205" spans="1:29" s="297" customFormat="1" ht="5.25" customHeight="1">
      <c r="A205" s="819"/>
      <c r="B205" s="820"/>
      <c r="C205" s="820"/>
      <c r="D205" s="820"/>
      <c r="E205" s="820"/>
      <c r="F205" s="820"/>
      <c r="G205" s="821"/>
      <c r="H205" s="20"/>
      <c r="I205" s="12"/>
      <c r="J205" s="12"/>
      <c r="K205" s="12"/>
      <c r="L205" s="12"/>
      <c r="M205" s="6"/>
      <c r="N205" s="6"/>
      <c r="O205" s="6"/>
      <c r="P205" s="6"/>
      <c r="Q205" s="6"/>
      <c r="S205" s="36"/>
      <c r="T205" s="316"/>
      <c r="U205" s="177"/>
      <c r="V205" s="177"/>
      <c r="W205" s="177"/>
      <c r="X205" s="83"/>
      <c r="Y205" s="36"/>
      <c r="Z205" s="36"/>
      <c r="AA205" s="30"/>
      <c r="AB205" s="30"/>
      <c r="AC205" s="233"/>
    </row>
    <row r="206" spans="1:29" s="297" customFormat="1" ht="24.75" customHeight="1">
      <c r="A206" s="819"/>
      <c r="B206" s="820"/>
      <c r="C206" s="820"/>
      <c r="D206" s="820"/>
      <c r="E206" s="820"/>
      <c r="F206" s="820"/>
      <c r="G206" s="821"/>
      <c r="H206" s="20"/>
      <c r="I206" s="12"/>
      <c r="J206" s="12" t="s">
        <v>374</v>
      </c>
      <c r="K206" s="12"/>
      <c r="L206" s="12"/>
      <c r="M206" s="6"/>
      <c r="N206" s="6"/>
      <c r="O206" s="6"/>
      <c r="P206" s="6"/>
      <c r="Q206" s="6"/>
      <c r="S206" s="36"/>
      <c r="T206" s="316" t="s">
        <v>96</v>
      </c>
      <c r="U206" s="744"/>
      <c r="V206" s="745"/>
      <c r="W206" s="746"/>
      <c r="X206" s="83" t="s">
        <v>361</v>
      </c>
      <c r="Y206" s="36"/>
      <c r="Z206" s="36"/>
      <c r="AA206" s="30"/>
      <c r="AB206" s="30"/>
      <c r="AC206" s="233"/>
    </row>
    <row r="207" spans="1:29" s="297" customFormat="1" ht="5.0999999999999996" customHeight="1">
      <c r="A207" s="819"/>
      <c r="B207" s="820"/>
      <c r="C207" s="820"/>
      <c r="D207" s="820"/>
      <c r="E207" s="820"/>
      <c r="F207" s="820"/>
      <c r="G207" s="821"/>
      <c r="H207" s="20"/>
      <c r="I207" s="12"/>
      <c r="J207" s="12"/>
      <c r="K207" s="12"/>
      <c r="L207" s="12"/>
      <c r="M207" s="6"/>
      <c r="N207" s="6"/>
      <c r="O207" s="6"/>
      <c r="P207" s="6"/>
      <c r="Q207" s="6"/>
      <c r="S207" s="36"/>
      <c r="T207" s="316"/>
      <c r="U207" s="177"/>
      <c r="V207" s="177"/>
      <c r="W207" s="177"/>
      <c r="X207" s="83"/>
      <c r="Y207" s="36"/>
      <c r="Z207" s="36"/>
      <c r="AA207" s="30"/>
      <c r="AB207" s="30"/>
      <c r="AC207" s="233"/>
    </row>
    <row r="208" spans="1:29" s="297" customFormat="1" ht="22.5" customHeight="1">
      <c r="A208" s="819"/>
      <c r="B208" s="820"/>
      <c r="C208" s="820"/>
      <c r="D208" s="820"/>
      <c r="E208" s="820"/>
      <c r="F208" s="820"/>
      <c r="G208" s="821"/>
      <c r="H208" s="20"/>
      <c r="J208" s="12" t="s">
        <v>375</v>
      </c>
      <c r="K208" s="12"/>
      <c r="L208" s="12"/>
      <c r="M208" s="6"/>
      <c r="N208" s="6"/>
      <c r="O208" s="6"/>
      <c r="P208" s="6"/>
      <c r="Q208" s="6"/>
      <c r="S208" s="36"/>
      <c r="T208" s="316" t="s">
        <v>98</v>
      </c>
      <c r="U208" s="744"/>
      <c r="V208" s="745"/>
      <c r="W208" s="746"/>
      <c r="X208" s="83" t="s">
        <v>227</v>
      </c>
      <c r="Y208" s="36"/>
      <c r="Z208" s="36"/>
      <c r="AA208" s="30"/>
      <c r="AB208" s="30"/>
      <c r="AC208" s="233"/>
    </row>
    <row r="209" spans="1:29" s="297" customFormat="1" ht="5.25" customHeight="1">
      <c r="A209" s="819"/>
      <c r="B209" s="820"/>
      <c r="C209" s="820"/>
      <c r="D209" s="820"/>
      <c r="E209" s="820"/>
      <c r="F209" s="820"/>
      <c r="G209" s="821"/>
      <c r="H209" s="20"/>
      <c r="J209" s="12"/>
      <c r="K209" s="12"/>
      <c r="L209" s="12"/>
      <c r="M209" s="6"/>
      <c r="N209" s="6"/>
      <c r="O209" s="6"/>
      <c r="P209" s="6"/>
      <c r="Q209" s="6"/>
      <c r="S209" s="36"/>
      <c r="T209" s="316"/>
      <c r="U209" s="177"/>
      <c r="V209" s="177"/>
      <c r="W209" s="177"/>
      <c r="X209" s="83"/>
      <c r="Y209" s="36"/>
      <c r="Z209" s="36"/>
      <c r="AA209" s="30"/>
      <c r="AB209" s="30"/>
      <c r="AC209" s="233"/>
    </row>
    <row r="210" spans="1:29" s="297" customFormat="1" ht="24" customHeight="1">
      <c r="A210" s="819"/>
      <c r="B210" s="820"/>
      <c r="C210" s="820"/>
      <c r="D210" s="820"/>
      <c r="E210" s="820"/>
      <c r="F210" s="820"/>
      <c r="G210" s="821"/>
      <c r="H210" s="20"/>
      <c r="I210" s="12" t="s">
        <v>330</v>
      </c>
      <c r="K210" s="12"/>
      <c r="L210" s="12"/>
      <c r="M210" s="6"/>
      <c r="N210" s="6"/>
      <c r="O210" s="6"/>
      <c r="P210" s="6"/>
      <c r="Q210" s="6"/>
      <c r="S210" s="36"/>
      <c r="T210" s="316" t="s">
        <v>100</v>
      </c>
      <c r="U210" s="744"/>
      <c r="V210" s="745"/>
      <c r="W210" s="746"/>
      <c r="X210" s="83" t="s">
        <v>227</v>
      </c>
      <c r="Y210" s="36"/>
      <c r="Z210" s="36"/>
      <c r="AA210" s="30"/>
      <c r="AB210" s="30"/>
      <c r="AC210" s="233"/>
    </row>
    <row r="211" spans="1:29" s="297" customFormat="1" ht="4.5" customHeight="1">
      <c r="A211" s="822"/>
      <c r="B211" s="823"/>
      <c r="C211" s="823"/>
      <c r="D211" s="823"/>
      <c r="E211" s="823"/>
      <c r="F211" s="823"/>
      <c r="G211" s="824"/>
      <c r="H211" s="303"/>
      <c r="I211" s="163"/>
      <c r="J211" s="7"/>
      <c r="K211" s="7"/>
      <c r="L211" s="34"/>
      <c r="M211" s="32"/>
      <c r="N211" s="33"/>
      <c r="O211" s="163"/>
      <c r="P211" s="8"/>
      <c r="Q211" s="163"/>
      <c r="R211" s="163"/>
      <c r="S211" s="34"/>
      <c r="T211" s="327"/>
      <c r="U211" s="33"/>
      <c r="V211" s="33"/>
      <c r="W211" s="33"/>
      <c r="X211" s="33"/>
      <c r="Y211" s="33"/>
      <c r="Z211" s="33"/>
      <c r="AA211" s="33"/>
      <c r="AB211" s="33"/>
      <c r="AC211" s="319"/>
    </row>
    <row r="212" spans="1:29" s="298" customFormat="1" ht="18" customHeight="1">
      <c r="A212" s="803" t="s">
        <v>376</v>
      </c>
      <c r="B212" s="804"/>
      <c r="C212" s="804"/>
      <c r="D212" s="804"/>
      <c r="E212" s="804"/>
      <c r="F212" s="804"/>
      <c r="G212" s="804"/>
      <c r="H212" s="804"/>
      <c r="I212" s="804"/>
      <c r="J212" s="804"/>
      <c r="K212" s="804"/>
      <c r="L212" s="804"/>
      <c r="M212" s="804"/>
      <c r="N212" s="804"/>
      <c r="O212" s="804"/>
      <c r="P212" s="804"/>
      <c r="Q212" s="804"/>
      <c r="R212" s="804"/>
      <c r="S212" s="804"/>
      <c r="T212" s="804"/>
      <c r="U212" s="804"/>
      <c r="V212" s="804"/>
      <c r="W212" s="804"/>
      <c r="X212" s="804"/>
      <c r="Y212" s="804"/>
      <c r="Z212" s="804"/>
      <c r="AA212" s="804"/>
      <c r="AB212" s="804"/>
      <c r="AC212" s="805"/>
    </row>
    <row r="213" spans="1:29" s="297" customFormat="1" ht="13.5" customHeight="1">
      <c r="A213" s="816" t="s">
        <v>377</v>
      </c>
      <c r="B213" s="817"/>
      <c r="C213" s="817"/>
      <c r="D213" s="817"/>
      <c r="E213" s="817"/>
      <c r="F213" s="817"/>
      <c r="G213" s="818"/>
      <c r="H213" s="75"/>
      <c r="I213" s="5"/>
      <c r="J213" s="5"/>
      <c r="K213" s="5"/>
      <c r="L213" s="5"/>
      <c r="M213" s="5"/>
      <c r="N213" s="5"/>
      <c r="O213" s="5"/>
      <c r="P213" s="5"/>
      <c r="Q213" s="5"/>
      <c r="R213" s="5"/>
      <c r="S213" s="5"/>
      <c r="T213" s="5"/>
      <c r="U213" s="5"/>
      <c r="V213" s="5"/>
      <c r="W213" s="5"/>
      <c r="X213" s="5"/>
      <c r="Y213" s="5"/>
      <c r="Z213" s="5"/>
      <c r="AA213" s="5"/>
      <c r="AB213" s="5"/>
      <c r="AC213" s="63"/>
    </row>
    <row r="214" spans="1:29" s="297" customFormat="1" ht="17.649999999999999" customHeight="1">
      <c r="A214" s="819"/>
      <c r="B214" s="820"/>
      <c r="C214" s="820"/>
      <c r="D214" s="820"/>
      <c r="E214" s="820"/>
      <c r="F214" s="820"/>
      <c r="G214" s="821"/>
      <c r="H214" s="20"/>
      <c r="I214" s="50" t="s">
        <v>378</v>
      </c>
      <c r="J214" s="12"/>
      <c r="K214" s="12"/>
      <c r="L214" s="36"/>
      <c r="M214" s="38"/>
      <c r="N214" s="36"/>
      <c r="O214" s="3"/>
      <c r="P214" s="38"/>
      <c r="Q214" s="3"/>
      <c r="R214" s="3"/>
      <c r="S214" s="36"/>
      <c r="T214" s="36"/>
      <c r="U214" s="331"/>
      <c r="V214" s="332"/>
      <c r="W214" s="333"/>
      <c r="X214" s="614" t="s">
        <v>320</v>
      </c>
      <c r="Y214" s="30"/>
      <c r="Z214" s="30"/>
      <c r="AA214" s="30"/>
      <c r="AB214" s="30"/>
      <c r="AC214" s="233"/>
    </row>
    <row r="215" spans="1:29" s="297" customFormat="1" ht="3.75" customHeight="1">
      <c r="A215" s="819"/>
      <c r="B215" s="820"/>
      <c r="C215" s="820"/>
      <c r="D215" s="820"/>
      <c r="E215" s="820"/>
      <c r="F215" s="820"/>
      <c r="G215" s="821"/>
      <c r="H215" s="20"/>
      <c r="I215" s="50"/>
      <c r="J215" s="12"/>
      <c r="K215" s="12"/>
      <c r="L215" s="36"/>
      <c r="M215" s="38"/>
      <c r="N215" s="36"/>
      <c r="O215" s="3"/>
      <c r="P215" s="38"/>
      <c r="Q215" s="3"/>
      <c r="R215" s="3"/>
      <c r="S215" s="36"/>
      <c r="T215" s="36"/>
      <c r="U215" s="36"/>
      <c r="V215" s="12"/>
      <c r="W215" s="36"/>
      <c r="X215" s="36"/>
      <c r="Y215" s="30"/>
      <c r="Z215" s="30"/>
      <c r="AA215" s="30"/>
      <c r="AB215" s="30"/>
      <c r="AC215" s="233"/>
    </row>
    <row r="216" spans="1:29" s="297" customFormat="1" ht="18" customHeight="1">
      <c r="A216" s="819"/>
      <c r="B216" s="820"/>
      <c r="C216" s="820"/>
      <c r="D216" s="820"/>
      <c r="E216" s="820"/>
      <c r="F216" s="820"/>
      <c r="G216" s="821"/>
      <c r="H216" s="21"/>
      <c r="I216" s="330"/>
      <c r="J216" s="22"/>
      <c r="K216" s="22"/>
      <c r="L216" s="201"/>
      <c r="M216" s="13"/>
      <c r="N216" s="39"/>
      <c r="O216" s="22"/>
      <c r="P216" s="13"/>
      <c r="Q216" s="22"/>
      <c r="R216" s="22"/>
      <c r="S216" s="39"/>
      <c r="T216" s="334"/>
      <c r="U216" s="335"/>
      <c r="V216" s="335"/>
      <c r="W216" s="335"/>
      <c r="X216" s="39"/>
      <c r="Y216" s="33"/>
      <c r="Z216" s="33"/>
      <c r="AA216" s="33"/>
      <c r="AB216" s="33"/>
      <c r="AC216" s="319"/>
    </row>
    <row r="217" spans="1:29" s="297" customFormat="1" ht="5.65" customHeight="1">
      <c r="A217" s="816" t="s">
        <v>379</v>
      </c>
      <c r="B217" s="817"/>
      <c r="C217" s="817"/>
      <c r="D217" s="817"/>
      <c r="E217" s="817"/>
      <c r="F217" s="817"/>
      <c r="G217" s="818"/>
      <c r="H217" s="18"/>
      <c r="I217" s="166"/>
      <c r="J217" s="166"/>
      <c r="K217" s="166"/>
      <c r="L217" s="166"/>
      <c r="M217" s="166"/>
      <c r="N217" s="166"/>
      <c r="O217" s="166"/>
      <c r="P217" s="166"/>
      <c r="Q217" s="166"/>
      <c r="R217" s="166"/>
      <c r="S217" s="317"/>
      <c r="T217" s="317"/>
      <c r="U217" s="738"/>
      <c r="V217" s="738"/>
      <c r="W217" s="738"/>
      <c r="X217" s="219"/>
      <c r="Y217" s="317"/>
      <c r="Z217" s="317"/>
      <c r="AA217" s="172"/>
      <c r="AB217" s="172"/>
      <c r="AC217" s="326"/>
    </row>
    <row r="218" spans="1:29" s="297" customFormat="1" ht="5.65" customHeight="1">
      <c r="A218" s="819"/>
      <c r="B218" s="820"/>
      <c r="C218" s="820"/>
      <c r="D218" s="820"/>
      <c r="E218" s="820"/>
      <c r="F218" s="820"/>
      <c r="G218" s="821"/>
      <c r="H218" s="20"/>
      <c r="I218" s="6"/>
      <c r="J218" s="6"/>
      <c r="K218" s="6"/>
      <c r="L218" s="6"/>
      <c r="M218" s="6"/>
      <c r="N218" s="6"/>
      <c r="O218" s="6"/>
      <c r="P218" s="6"/>
      <c r="Q218" s="6"/>
      <c r="R218" s="6"/>
      <c r="S218" s="36"/>
      <c r="T218" s="36"/>
      <c r="U218" s="177"/>
      <c r="V218" s="177"/>
      <c r="W218" s="177"/>
      <c r="X218" s="12"/>
      <c r="Y218" s="36"/>
      <c r="Z218" s="36"/>
      <c r="AA218" s="30"/>
      <c r="AB218" s="30"/>
      <c r="AC218" s="233"/>
    </row>
    <row r="219" spans="1:29" s="297" customFormat="1" ht="18.75" customHeight="1">
      <c r="A219" s="819"/>
      <c r="B219" s="820"/>
      <c r="C219" s="820"/>
      <c r="D219" s="820"/>
      <c r="E219" s="820"/>
      <c r="F219" s="820"/>
      <c r="G219" s="821"/>
      <c r="H219" s="304"/>
      <c r="I219" s="12" t="s">
        <v>325</v>
      </c>
      <c r="J219" s="12"/>
      <c r="L219" s="12"/>
      <c r="M219" s="6"/>
      <c r="N219" s="6"/>
      <c r="O219" s="6"/>
      <c r="P219" s="6"/>
      <c r="Q219" s="6"/>
      <c r="S219" s="17"/>
      <c r="T219" s="316">
        <v>1</v>
      </c>
      <c r="U219" s="744"/>
      <c r="V219" s="745"/>
      <c r="W219" s="746"/>
      <c r="X219" s="83" t="s">
        <v>320</v>
      </c>
      <c r="Y219" s="17"/>
      <c r="Z219" s="17"/>
      <c r="AA219" s="9"/>
      <c r="AB219" s="9"/>
      <c r="AC219" s="66"/>
    </row>
    <row r="220" spans="1:29" s="297" customFormat="1" ht="5.25" customHeight="1">
      <c r="A220" s="819"/>
      <c r="B220" s="820"/>
      <c r="C220" s="820"/>
      <c r="D220" s="820"/>
      <c r="E220" s="820"/>
      <c r="F220" s="820"/>
      <c r="G220" s="821"/>
      <c r="H220" s="20"/>
      <c r="I220" s="12"/>
      <c r="J220" s="12"/>
      <c r="L220" s="12"/>
      <c r="M220" s="6"/>
      <c r="N220" s="6"/>
      <c r="O220" s="6"/>
      <c r="P220" s="6"/>
      <c r="Q220" s="6"/>
      <c r="S220" s="36"/>
      <c r="T220" s="316"/>
      <c r="U220" s="799"/>
      <c r="V220" s="799"/>
      <c r="W220" s="799"/>
      <c r="X220" s="83"/>
      <c r="Y220" s="36"/>
      <c r="Z220" s="36"/>
      <c r="AA220" s="30"/>
      <c r="AB220" s="30"/>
      <c r="AC220" s="233"/>
    </row>
    <row r="221" spans="1:29" s="297" customFormat="1" ht="18.75" customHeight="1">
      <c r="A221" s="819"/>
      <c r="B221" s="820"/>
      <c r="C221" s="820"/>
      <c r="D221" s="820"/>
      <c r="E221" s="820"/>
      <c r="F221" s="820"/>
      <c r="G221" s="821"/>
      <c r="H221" s="20"/>
      <c r="I221" s="12"/>
      <c r="J221" s="12" t="s">
        <v>326</v>
      </c>
      <c r="L221" s="12"/>
      <c r="M221" s="6"/>
      <c r="N221" s="6"/>
      <c r="O221" s="6"/>
      <c r="P221" s="6"/>
      <c r="Q221" s="6"/>
      <c r="S221" s="36"/>
      <c r="T221" s="316" t="s">
        <v>23</v>
      </c>
      <c r="U221" s="744"/>
      <c r="V221" s="745"/>
      <c r="W221" s="746"/>
      <c r="X221" s="83" t="s">
        <v>320</v>
      </c>
      <c r="Y221" s="36"/>
      <c r="Z221" s="36"/>
      <c r="AA221" s="30"/>
      <c r="AB221" s="30"/>
      <c r="AC221" s="233"/>
    </row>
    <row r="222" spans="1:29" s="297" customFormat="1" ht="3" customHeight="1">
      <c r="A222" s="819"/>
      <c r="B222" s="820"/>
      <c r="C222" s="820"/>
      <c r="D222" s="820"/>
      <c r="E222" s="820"/>
      <c r="F222" s="820"/>
      <c r="G222" s="821"/>
      <c r="H222" s="20"/>
      <c r="J222" s="12"/>
      <c r="K222" s="12"/>
      <c r="L222" s="12"/>
      <c r="M222" s="6"/>
      <c r="N222" s="6"/>
      <c r="O222" s="6"/>
      <c r="P222" s="6"/>
      <c r="Q222" s="6"/>
      <c r="S222" s="36"/>
      <c r="T222" s="316"/>
      <c r="U222" s="36"/>
      <c r="V222" s="12"/>
      <c r="W222" s="36"/>
      <c r="X222" s="83"/>
      <c r="Y222" s="36"/>
      <c r="Z222" s="36"/>
      <c r="AA222" s="30"/>
      <c r="AB222" s="30"/>
      <c r="AC222" s="233"/>
    </row>
    <row r="223" spans="1:29" s="297" customFormat="1" ht="18.75" customHeight="1">
      <c r="A223" s="819"/>
      <c r="B223" s="820"/>
      <c r="C223" s="820"/>
      <c r="D223" s="820"/>
      <c r="E223" s="820"/>
      <c r="F223" s="820"/>
      <c r="G223" s="821"/>
      <c r="H223" s="20"/>
      <c r="I223" s="12" t="s">
        <v>327</v>
      </c>
      <c r="J223" s="12"/>
      <c r="K223" s="12"/>
      <c r="L223" s="12"/>
      <c r="M223" s="6"/>
      <c r="N223" s="6"/>
      <c r="O223" s="6"/>
      <c r="P223" s="6"/>
      <c r="Q223" s="6"/>
      <c r="S223" s="36"/>
      <c r="T223" s="316" t="s">
        <v>24</v>
      </c>
      <c r="U223" s="744"/>
      <c r="V223" s="745"/>
      <c r="W223" s="746"/>
      <c r="X223" s="83" t="s">
        <v>239</v>
      </c>
      <c r="Y223" s="336"/>
      <c r="Z223" s="36"/>
      <c r="AA223" s="30"/>
      <c r="AB223" s="30"/>
      <c r="AC223" s="233"/>
    </row>
    <row r="224" spans="1:29" s="297" customFormat="1" ht="5.25" customHeight="1">
      <c r="A224" s="819"/>
      <c r="B224" s="820"/>
      <c r="C224" s="820"/>
      <c r="D224" s="820"/>
      <c r="E224" s="820"/>
      <c r="F224" s="820"/>
      <c r="G224" s="821"/>
      <c r="H224" s="20"/>
      <c r="I224" s="12"/>
      <c r="J224" s="12"/>
      <c r="K224" s="12"/>
      <c r="L224" s="12"/>
      <c r="M224" s="6"/>
      <c r="N224" s="6"/>
      <c r="O224" s="6"/>
      <c r="P224" s="6"/>
      <c r="Q224" s="6"/>
      <c r="S224" s="36"/>
      <c r="T224" s="316"/>
      <c r="U224" s="36"/>
      <c r="V224" s="12"/>
      <c r="W224" s="36"/>
      <c r="X224" s="83"/>
      <c r="Y224" s="36"/>
      <c r="Z224" s="36"/>
      <c r="AA224" s="30"/>
      <c r="AB224" s="30"/>
      <c r="AC224" s="233"/>
    </row>
    <row r="225" spans="1:29" s="297" customFormat="1" ht="18.75" customHeight="1">
      <c r="A225" s="819"/>
      <c r="B225" s="820"/>
      <c r="C225" s="820"/>
      <c r="D225" s="820"/>
      <c r="E225" s="820"/>
      <c r="F225" s="820"/>
      <c r="G225" s="821"/>
      <c r="H225" s="20"/>
      <c r="I225" s="12"/>
      <c r="J225" s="12" t="s">
        <v>326</v>
      </c>
      <c r="K225" s="12"/>
      <c r="L225" s="12"/>
      <c r="M225" s="6"/>
      <c r="N225" s="6"/>
      <c r="O225" s="6"/>
      <c r="P225" s="6"/>
      <c r="Q225" s="6"/>
      <c r="S225" s="36"/>
      <c r="T225" s="316" t="s">
        <v>25</v>
      </c>
      <c r="U225" s="744"/>
      <c r="V225" s="745"/>
      <c r="W225" s="746"/>
      <c r="X225" s="83" t="s">
        <v>239</v>
      </c>
      <c r="Y225" s="36"/>
      <c r="Z225" s="36"/>
      <c r="AA225" s="30"/>
      <c r="AB225" s="30"/>
      <c r="AC225" s="233"/>
    </row>
    <row r="226" spans="1:29" s="297" customFormat="1" ht="5.25" customHeight="1">
      <c r="A226" s="819"/>
      <c r="B226" s="820"/>
      <c r="C226" s="820"/>
      <c r="D226" s="820"/>
      <c r="E226" s="820"/>
      <c r="F226" s="820"/>
      <c r="G226" s="821"/>
      <c r="H226" s="20"/>
      <c r="J226" s="12"/>
      <c r="K226" s="12"/>
      <c r="L226" s="12"/>
      <c r="M226" s="6"/>
      <c r="N226" s="6"/>
      <c r="O226" s="6"/>
      <c r="P226" s="6"/>
      <c r="Q226" s="6"/>
      <c r="S226" s="36"/>
      <c r="T226" s="316"/>
      <c r="U226" s="177"/>
      <c r="V226" s="177"/>
      <c r="W226" s="177"/>
      <c r="X226" s="83"/>
      <c r="Y226" s="36"/>
      <c r="Z226" s="36"/>
      <c r="AA226" s="30"/>
      <c r="AB226" s="30"/>
      <c r="AC226" s="233"/>
    </row>
    <row r="227" spans="1:29" s="297" customFormat="1" ht="18.75" customHeight="1">
      <c r="A227" s="819"/>
      <c r="B227" s="820"/>
      <c r="C227" s="820"/>
      <c r="D227" s="820"/>
      <c r="E227" s="820"/>
      <c r="F227" s="820"/>
      <c r="G227" s="821"/>
      <c r="H227" s="20"/>
      <c r="J227" s="12" t="s">
        <v>329</v>
      </c>
      <c r="K227" s="12"/>
      <c r="L227" s="12"/>
      <c r="M227" s="6"/>
      <c r="N227" s="6"/>
      <c r="O227" s="6"/>
      <c r="P227" s="6"/>
      <c r="Q227" s="6"/>
      <c r="S227" s="36"/>
      <c r="T227" s="316" t="s">
        <v>78</v>
      </c>
      <c r="U227" s="744"/>
      <c r="V227" s="745"/>
      <c r="W227" s="746"/>
      <c r="X227" s="83" t="s">
        <v>227</v>
      </c>
      <c r="Y227" s="36"/>
      <c r="Z227" s="36"/>
      <c r="AA227" s="30"/>
      <c r="AB227" s="30"/>
      <c r="AC227" s="233"/>
    </row>
    <row r="228" spans="1:29" s="297" customFormat="1" ht="5.25" customHeight="1">
      <c r="A228" s="819"/>
      <c r="B228" s="820"/>
      <c r="C228" s="820"/>
      <c r="D228" s="820"/>
      <c r="E228" s="820"/>
      <c r="F228" s="820"/>
      <c r="G228" s="821"/>
      <c r="H228" s="20"/>
      <c r="J228" s="12"/>
      <c r="K228" s="12"/>
      <c r="L228" s="12"/>
      <c r="M228" s="6"/>
      <c r="N228" s="6"/>
      <c r="O228" s="6"/>
      <c r="P228" s="6"/>
      <c r="Q228" s="6"/>
      <c r="S228" s="36"/>
      <c r="U228" s="177"/>
      <c r="V228" s="177"/>
      <c r="W228" s="177"/>
      <c r="X228" s="83"/>
      <c r="Y228" s="36"/>
      <c r="Z228" s="36"/>
      <c r="AA228" s="30"/>
      <c r="AB228" s="30"/>
      <c r="AC228" s="233"/>
    </row>
    <row r="229" spans="1:29" s="297" customFormat="1" ht="18.75" customHeight="1">
      <c r="A229" s="819"/>
      <c r="B229" s="820"/>
      <c r="C229" s="820"/>
      <c r="D229" s="820"/>
      <c r="E229" s="820"/>
      <c r="F229" s="820"/>
      <c r="G229" s="821"/>
      <c r="H229" s="20"/>
      <c r="I229" s="12" t="s">
        <v>380</v>
      </c>
      <c r="J229" s="12"/>
      <c r="K229" s="12"/>
      <c r="L229" s="12"/>
      <c r="M229" s="6"/>
      <c r="N229" s="6"/>
      <c r="O229" s="6"/>
      <c r="P229" s="6"/>
      <c r="Q229" s="6"/>
      <c r="S229" s="36"/>
      <c r="T229" s="316" t="s">
        <v>80</v>
      </c>
      <c r="U229" s="744"/>
      <c r="V229" s="745"/>
      <c r="W229" s="746"/>
      <c r="X229" s="83" t="s">
        <v>361</v>
      </c>
      <c r="Y229" s="36"/>
      <c r="Z229" s="36"/>
      <c r="AA229" s="30"/>
      <c r="AB229" s="30"/>
      <c r="AC229" s="233"/>
    </row>
    <row r="230" spans="1:29" s="297" customFormat="1" ht="5.25" customHeight="1">
      <c r="A230" s="819"/>
      <c r="B230" s="820"/>
      <c r="C230" s="820"/>
      <c r="D230" s="820"/>
      <c r="E230" s="820"/>
      <c r="F230" s="820"/>
      <c r="G230" s="821"/>
      <c r="H230" s="20"/>
      <c r="I230" s="12"/>
      <c r="J230" s="12"/>
      <c r="K230" s="12"/>
      <c r="L230" s="12"/>
      <c r="M230" s="6"/>
      <c r="N230" s="6"/>
      <c r="O230" s="6"/>
      <c r="P230" s="6"/>
      <c r="Q230" s="6"/>
      <c r="S230" s="36"/>
      <c r="U230" s="177"/>
      <c r="V230" s="177"/>
      <c r="W230" s="177"/>
      <c r="X230" s="83"/>
      <c r="Y230" s="36"/>
      <c r="Z230" s="36"/>
      <c r="AA230" s="30"/>
      <c r="AB230" s="30"/>
      <c r="AC230" s="233"/>
    </row>
    <row r="231" spans="1:29" s="297" customFormat="1" ht="18.75" customHeight="1">
      <c r="A231" s="819"/>
      <c r="B231" s="820"/>
      <c r="C231" s="820"/>
      <c r="D231" s="820"/>
      <c r="E231" s="820"/>
      <c r="F231" s="820"/>
      <c r="G231" s="821"/>
      <c r="H231" s="20"/>
      <c r="I231" s="12"/>
      <c r="J231" s="12" t="s">
        <v>381</v>
      </c>
      <c r="K231" s="12"/>
      <c r="L231" s="12"/>
      <c r="M231" s="6"/>
      <c r="N231" s="6"/>
      <c r="O231" s="6"/>
      <c r="P231" s="6"/>
      <c r="Q231" s="6"/>
      <c r="S231" s="36"/>
      <c r="T231" s="316" t="s">
        <v>96</v>
      </c>
      <c r="U231" s="744"/>
      <c r="V231" s="745"/>
      <c r="W231" s="746"/>
      <c r="X231" s="83" t="s">
        <v>361</v>
      </c>
      <c r="Y231" s="36"/>
      <c r="Z231" s="36"/>
      <c r="AA231" s="30"/>
      <c r="AB231" s="30"/>
      <c r="AC231" s="233"/>
    </row>
    <row r="232" spans="1:29" s="297" customFormat="1" ht="5.0999999999999996" customHeight="1">
      <c r="A232" s="819"/>
      <c r="B232" s="820"/>
      <c r="C232" s="820"/>
      <c r="D232" s="820"/>
      <c r="E232" s="820"/>
      <c r="F232" s="820"/>
      <c r="G232" s="821"/>
      <c r="H232" s="20"/>
      <c r="I232" s="12"/>
      <c r="J232" s="12"/>
      <c r="K232" s="12"/>
      <c r="L232" s="12"/>
      <c r="M232" s="6"/>
      <c r="N232" s="6"/>
      <c r="O232" s="6"/>
      <c r="P232" s="6"/>
      <c r="Q232" s="6"/>
      <c r="S232" s="36"/>
      <c r="T232" s="316"/>
      <c r="U232" s="177"/>
      <c r="V232" s="177"/>
      <c r="W232" s="177"/>
      <c r="X232" s="83"/>
      <c r="Y232" s="36"/>
      <c r="Z232" s="36"/>
      <c r="AA232" s="30"/>
      <c r="AB232" s="30"/>
      <c r="AC232" s="233"/>
    </row>
    <row r="233" spans="1:29" s="297" customFormat="1" ht="18.75" customHeight="1">
      <c r="A233" s="819"/>
      <c r="B233" s="820"/>
      <c r="C233" s="820"/>
      <c r="D233" s="820"/>
      <c r="E233" s="820"/>
      <c r="F233" s="820"/>
      <c r="G233" s="821"/>
      <c r="H233" s="20"/>
      <c r="J233" s="12" t="s">
        <v>382</v>
      </c>
      <c r="K233" s="12"/>
      <c r="L233" s="12"/>
      <c r="M233" s="6"/>
      <c r="N233" s="6"/>
      <c r="O233" s="6"/>
      <c r="P233" s="6"/>
      <c r="Q233" s="6"/>
      <c r="S233" s="36"/>
      <c r="T233" s="316" t="s">
        <v>98</v>
      </c>
      <c r="U233" s="744"/>
      <c r="V233" s="745"/>
      <c r="W233" s="746"/>
      <c r="X233" s="83" t="s">
        <v>227</v>
      </c>
      <c r="Y233" s="36"/>
      <c r="Z233" s="36"/>
      <c r="AA233" s="30"/>
      <c r="AB233" s="30"/>
      <c r="AC233" s="233"/>
    </row>
    <row r="234" spans="1:29" s="297" customFormat="1" ht="5.0999999999999996" customHeight="1">
      <c r="A234" s="819"/>
      <c r="B234" s="820"/>
      <c r="C234" s="820"/>
      <c r="D234" s="820"/>
      <c r="E234" s="820"/>
      <c r="F234" s="820"/>
      <c r="G234" s="821"/>
      <c r="H234" s="20"/>
      <c r="I234" s="12"/>
      <c r="J234" s="12"/>
      <c r="K234" s="12"/>
      <c r="L234" s="12"/>
      <c r="M234" s="6"/>
      <c r="N234" s="6"/>
      <c r="O234" s="6"/>
      <c r="P234" s="6"/>
      <c r="Q234" s="6"/>
      <c r="S234" s="36"/>
      <c r="T234" s="316"/>
      <c r="U234" s="177"/>
      <c r="V234" s="177"/>
      <c r="W234" s="177"/>
      <c r="X234" s="83"/>
      <c r="Y234" s="36"/>
      <c r="Z234" s="36"/>
      <c r="AA234" s="30"/>
      <c r="AB234" s="30"/>
      <c r="AC234" s="233"/>
    </row>
    <row r="235" spans="1:29" s="297" customFormat="1" ht="18.75" customHeight="1">
      <c r="A235" s="819"/>
      <c r="B235" s="820"/>
      <c r="C235" s="820"/>
      <c r="D235" s="820"/>
      <c r="E235" s="820"/>
      <c r="F235" s="820"/>
      <c r="G235" s="821"/>
      <c r="H235" s="20"/>
      <c r="I235" s="12" t="s">
        <v>330</v>
      </c>
      <c r="K235" s="12"/>
      <c r="L235" s="12"/>
      <c r="M235" s="6"/>
      <c r="N235" s="6"/>
      <c r="O235" s="6"/>
      <c r="P235" s="6"/>
      <c r="Q235" s="6"/>
      <c r="S235" s="36"/>
      <c r="T235" s="316" t="s">
        <v>100</v>
      </c>
      <c r="U235" s="744"/>
      <c r="V235" s="745"/>
      <c r="W235" s="746"/>
      <c r="X235" s="83" t="s">
        <v>227</v>
      </c>
      <c r="Y235" s="36"/>
      <c r="Z235" s="36"/>
      <c r="AA235" s="30"/>
      <c r="AB235" s="30"/>
      <c r="AC235" s="233"/>
    </row>
    <row r="236" spans="1:29" s="297" customFormat="1" ht="3.75" customHeight="1">
      <c r="A236" s="822"/>
      <c r="B236" s="823"/>
      <c r="C236" s="823"/>
      <c r="D236" s="823"/>
      <c r="E236" s="823"/>
      <c r="F236" s="823"/>
      <c r="G236" s="824"/>
      <c r="H236" s="303"/>
      <c r="I236" s="163"/>
      <c r="J236" s="7"/>
      <c r="K236" s="7"/>
      <c r="L236" s="34"/>
      <c r="M236" s="32"/>
      <c r="N236" s="33"/>
      <c r="O236" s="163"/>
      <c r="P236" s="8"/>
      <c r="Q236" s="163"/>
      <c r="R236" s="163"/>
      <c r="S236" s="34"/>
      <c r="T236" s="327"/>
      <c r="U236" s="33"/>
      <c r="V236" s="33"/>
      <c r="W236" s="33"/>
      <c r="X236" s="33"/>
      <c r="Y236" s="33"/>
      <c r="Z236" s="33"/>
      <c r="AA236" s="33"/>
      <c r="AB236" s="33"/>
      <c r="AC236" s="319"/>
    </row>
    <row r="237" spans="1:29" s="298" customFormat="1" ht="18" customHeight="1">
      <c r="A237" s="803" t="s">
        <v>383</v>
      </c>
      <c r="B237" s="804"/>
      <c r="C237" s="804"/>
      <c r="D237" s="804"/>
      <c r="E237" s="804"/>
      <c r="F237" s="804"/>
      <c r="G237" s="804"/>
      <c r="H237" s="804"/>
      <c r="I237" s="804"/>
      <c r="J237" s="804"/>
      <c r="K237" s="804"/>
      <c r="L237" s="804"/>
      <c r="M237" s="804"/>
      <c r="N237" s="804"/>
      <c r="O237" s="804"/>
      <c r="P237" s="804"/>
      <c r="Q237" s="804"/>
      <c r="R237" s="804"/>
      <c r="S237" s="804"/>
      <c r="T237" s="804"/>
      <c r="U237" s="804"/>
      <c r="V237" s="804"/>
      <c r="W237" s="804"/>
      <c r="X237" s="804"/>
      <c r="Y237" s="804"/>
      <c r="Z237" s="804"/>
      <c r="AA237" s="804"/>
      <c r="AB237" s="804"/>
      <c r="AC237" s="805"/>
    </row>
    <row r="238" spans="1:29" s="297" customFormat="1" ht="13.5" customHeight="1">
      <c r="A238" s="816" t="s">
        <v>384</v>
      </c>
      <c r="B238" s="817"/>
      <c r="C238" s="817"/>
      <c r="D238" s="817"/>
      <c r="E238" s="817"/>
      <c r="F238" s="817"/>
      <c r="G238" s="818"/>
      <c r="H238" s="75"/>
      <c r="I238" s="5"/>
      <c r="J238" s="5"/>
      <c r="K238" s="5"/>
      <c r="L238" s="5"/>
      <c r="M238" s="5"/>
      <c r="N238" s="5"/>
      <c r="O238" s="5"/>
      <c r="P238" s="5"/>
      <c r="Q238" s="5"/>
      <c r="R238" s="5"/>
      <c r="S238" s="5"/>
      <c r="T238" s="5"/>
      <c r="U238" s="5"/>
      <c r="V238" s="5"/>
      <c r="W238" s="5"/>
      <c r="X238" s="5"/>
      <c r="Y238" s="5"/>
      <c r="Z238" s="5"/>
      <c r="AA238" s="5"/>
      <c r="AB238" s="5"/>
      <c r="AC238" s="63"/>
    </row>
    <row r="239" spans="1:29" s="297" customFormat="1" ht="17.649999999999999" customHeight="1">
      <c r="A239" s="819"/>
      <c r="B239" s="820"/>
      <c r="C239" s="820"/>
      <c r="D239" s="820"/>
      <c r="E239" s="820"/>
      <c r="F239" s="820"/>
      <c r="G239" s="821"/>
      <c r="H239" s="20"/>
      <c r="I239" s="50" t="s">
        <v>371</v>
      </c>
      <c r="J239" s="12"/>
      <c r="K239" s="12"/>
      <c r="L239" s="36"/>
      <c r="M239" s="38"/>
      <c r="N239" s="36"/>
      <c r="O239" s="3"/>
      <c r="P239" s="38"/>
      <c r="Q239" s="3"/>
      <c r="R239" s="3"/>
      <c r="S239" s="36"/>
      <c r="T239" s="36"/>
      <c r="U239" s="331"/>
      <c r="V239" s="332"/>
      <c r="W239" s="333"/>
      <c r="X239" s="614" t="s">
        <v>385</v>
      </c>
      <c r="Y239" s="30"/>
      <c r="Z239" s="30"/>
      <c r="AA239" s="30"/>
      <c r="AB239" s="30"/>
      <c r="AC239" s="233"/>
    </row>
    <row r="240" spans="1:29" s="297" customFormat="1" ht="19.5" customHeight="1">
      <c r="A240" s="819"/>
      <c r="B240" s="820"/>
      <c r="C240" s="820"/>
      <c r="D240" s="820"/>
      <c r="E240" s="820"/>
      <c r="F240" s="820"/>
      <c r="G240" s="821"/>
      <c r="H240" s="20"/>
      <c r="I240" s="50"/>
      <c r="J240" s="12"/>
      <c r="K240" s="12"/>
      <c r="L240" s="36"/>
      <c r="M240" s="38"/>
      <c r="N240" s="36"/>
      <c r="O240" s="3"/>
      <c r="P240" s="38"/>
      <c r="Q240" s="3"/>
      <c r="R240" s="3"/>
      <c r="S240" s="36"/>
      <c r="T240" s="36"/>
      <c r="U240" s="36"/>
      <c r="V240" s="12"/>
      <c r="W240" s="36"/>
      <c r="X240" s="36"/>
      <c r="Y240" s="30"/>
      <c r="Z240" s="30"/>
      <c r="AA240" s="30"/>
      <c r="AB240" s="30"/>
      <c r="AC240" s="233"/>
    </row>
    <row r="241" spans="1:29" s="297" customFormat="1" ht="5.0999999999999996" customHeight="1">
      <c r="A241" s="816" t="s">
        <v>386</v>
      </c>
      <c r="B241" s="817"/>
      <c r="C241" s="817"/>
      <c r="D241" s="817"/>
      <c r="E241" s="817"/>
      <c r="F241" s="817"/>
      <c r="G241" s="818"/>
      <c r="H241" s="18"/>
      <c r="I241" s="166"/>
      <c r="J241" s="166"/>
      <c r="K241" s="166"/>
      <c r="L241" s="166"/>
      <c r="M241" s="166"/>
      <c r="N241" s="166"/>
      <c r="O241" s="166"/>
      <c r="P241" s="166"/>
      <c r="Q241" s="166"/>
      <c r="R241" s="166"/>
      <c r="S241" s="317"/>
      <c r="T241" s="317"/>
      <c r="U241" s="738"/>
      <c r="V241" s="738"/>
      <c r="W241" s="738"/>
      <c r="X241" s="219"/>
      <c r="Y241" s="317"/>
      <c r="Z241" s="317"/>
      <c r="AA241" s="172"/>
      <c r="AB241" s="172"/>
      <c r="AC241" s="326"/>
    </row>
    <row r="242" spans="1:29" s="297" customFormat="1" ht="20.25" customHeight="1">
      <c r="A242" s="819"/>
      <c r="B242" s="820"/>
      <c r="C242" s="820"/>
      <c r="D242" s="820"/>
      <c r="E242" s="820"/>
      <c r="F242" s="820"/>
      <c r="G242" s="821"/>
      <c r="H242" s="304"/>
      <c r="I242" s="12" t="s">
        <v>387</v>
      </c>
      <c r="J242" s="12"/>
      <c r="L242" s="12"/>
      <c r="M242" s="6"/>
      <c r="N242" s="6"/>
      <c r="O242" s="6"/>
      <c r="P242" s="6"/>
      <c r="Q242" s="6"/>
      <c r="S242" s="17"/>
      <c r="T242" s="316">
        <v>1</v>
      </c>
      <c r="U242" s="744"/>
      <c r="V242" s="745"/>
      <c r="W242" s="746"/>
      <c r="X242" s="83" t="s">
        <v>341</v>
      </c>
      <c r="Y242" s="17"/>
      <c r="Z242" s="17"/>
      <c r="AA242" s="9"/>
      <c r="AB242" s="9"/>
      <c r="AC242" s="66"/>
    </row>
    <row r="243" spans="1:29" s="297" customFormat="1" ht="4.5" customHeight="1">
      <c r="A243" s="819"/>
      <c r="B243" s="820"/>
      <c r="C243" s="820"/>
      <c r="D243" s="820"/>
      <c r="E243" s="820"/>
      <c r="F243" s="820"/>
      <c r="G243" s="821"/>
      <c r="H243" s="20"/>
      <c r="I243" s="12"/>
      <c r="J243" s="12"/>
      <c r="L243" s="12"/>
      <c r="M243" s="6"/>
      <c r="N243" s="6"/>
      <c r="O243" s="6"/>
      <c r="P243" s="6"/>
      <c r="Q243" s="6"/>
      <c r="S243" s="36"/>
      <c r="T243" s="316"/>
      <c r="U243" s="799"/>
      <c r="V243" s="799"/>
      <c r="W243" s="799"/>
      <c r="X243" s="83"/>
      <c r="Y243" s="36"/>
      <c r="Z243" s="36"/>
      <c r="AA243" s="30"/>
      <c r="AB243" s="30"/>
      <c r="AC243" s="233"/>
    </row>
    <row r="244" spans="1:29" s="297" customFormat="1" ht="20.25" customHeight="1">
      <c r="A244" s="819"/>
      <c r="B244" s="820"/>
      <c r="C244" s="820"/>
      <c r="D244" s="820"/>
      <c r="E244" s="820"/>
      <c r="F244" s="820"/>
      <c r="G244" s="821"/>
      <c r="H244" s="20"/>
      <c r="I244" s="12"/>
      <c r="J244" s="12" t="s">
        <v>326</v>
      </c>
      <c r="L244" s="12"/>
      <c r="M244" s="6"/>
      <c r="N244" s="6"/>
      <c r="O244" s="6"/>
      <c r="P244" s="6"/>
      <c r="Q244" s="6"/>
      <c r="S244" s="36"/>
      <c r="T244" s="316" t="s">
        <v>23</v>
      </c>
      <c r="U244" s="744"/>
      <c r="V244" s="745"/>
      <c r="W244" s="746"/>
      <c r="X244" s="83" t="s">
        <v>341</v>
      </c>
      <c r="Y244" s="36"/>
      <c r="Z244" s="36"/>
      <c r="AA244" s="30"/>
      <c r="AB244" s="30"/>
      <c r="AC244" s="233"/>
    </row>
    <row r="245" spans="1:29" s="297" customFormat="1" ht="5.25" customHeight="1">
      <c r="A245" s="819"/>
      <c r="B245" s="820"/>
      <c r="C245" s="820"/>
      <c r="D245" s="820"/>
      <c r="E245" s="820"/>
      <c r="F245" s="820"/>
      <c r="G245" s="821"/>
      <c r="H245" s="20"/>
      <c r="J245" s="12"/>
      <c r="K245" s="12"/>
      <c r="L245" s="12"/>
      <c r="M245" s="6"/>
      <c r="N245" s="6"/>
      <c r="O245" s="6"/>
      <c r="P245" s="6"/>
      <c r="Q245" s="6"/>
      <c r="S245" s="36"/>
      <c r="T245" s="316"/>
      <c r="U245" s="177"/>
      <c r="V245" s="177"/>
      <c r="W245" s="177"/>
      <c r="X245" s="83"/>
      <c r="Y245" s="36"/>
      <c r="Z245" s="36"/>
      <c r="AA245" s="30"/>
      <c r="AB245" s="30"/>
      <c r="AC245" s="233"/>
    </row>
    <row r="246" spans="1:29" s="297" customFormat="1" ht="20.25" customHeight="1">
      <c r="A246" s="819"/>
      <c r="B246" s="820"/>
      <c r="C246" s="820"/>
      <c r="D246" s="820"/>
      <c r="E246" s="820"/>
      <c r="F246" s="820"/>
      <c r="G246" s="821"/>
      <c r="H246" s="20"/>
      <c r="J246" s="12" t="s">
        <v>329</v>
      </c>
      <c r="K246" s="12"/>
      <c r="L246" s="12"/>
      <c r="M246" s="6"/>
      <c r="N246" s="6"/>
      <c r="O246" s="6"/>
      <c r="P246" s="6"/>
      <c r="Q246" s="6"/>
      <c r="S246" s="36"/>
      <c r="T246" s="316" t="s">
        <v>24</v>
      </c>
      <c r="U246" s="744"/>
      <c r="V246" s="745"/>
      <c r="W246" s="746"/>
      <c r="X246" s="83" t="s">
        <v>227</v>
      </c>
      <c r="Y246" s="36"/>
      <c r="Z246" s="36"/>
      <c r="AA246" s="30"/>
      <c r="AB246" s="30"/>
      <c r="AC246" s="233"/>
    </row>
    <row r="247" spans="1:29" s="297" customFormat="1" ht="5.25" customHeight="1">
      <c r="A247" s="819"/>
      <c r="B247" s="820"/>
      <c r="C247" s="820"/>
      <c r="D247" s="820"/>
      <c r="E247" s="820"/>
      <c r="F247" s="820"/>
      <c r="G247" s="821"/>
      <c r="H247" s="20"/>
      <c r="J247" s="12"/>
      <c r="K247" s="12"/>
      <c r="L247" s="12"/>
      <c r="M247" s="6"/>
      <c r="N247" s="6"/>
      <c r="O247" s="6"/>
      <c r="P247" s="6"/>
      <c r="Q247" s="6"/>
      <c r="S247" s="36"/>
      <c r="T247" s="316"/>
      <c r="U247" s="177"/>
      <c r="V247" s="177"/>
      <c r="W247" s="177"/>
      <c r="X247" s="83"/>
      <c r="Y247" s="36"/>
      <c r="Z247" s="36"/>
      <c r="AA247" s="30"/>
      <c r="AB247" s="30"/>
      <c r="AC247" s="233"/>
    </row>
    <row r="248" spans="1:29" s="297" customFormat="1" ht="17.25" customHeight="1">
      <c r="A248" s="819"/>
      <c r="B248" s="820"/>
      <c r="C248" s="820"/>
      <c r="D248" s="820"/>
      <c r="E248" s="820"/>
      <c r="F248" s="820"/>
      <c r="G248" s="821"/>
      <c r="H248" s="20"/>
      <c r="I248" s="12" t="s">
        <v>330</v>
      </c>
      <c r="K248" s="12"/>
      <c r="L248" s="12"/>
      <c r="M248" s="6"/>
      <c r="N248" s="6"/>
      <c r="O248" s="6"/>
      <c r="P248" s="6"/>
      <c r="Q248" s="6"/>
      <c r="S248" s="36"/>
      <c r="T248" s="316" t="s">
        <v>25</v>
      </c>
      <c r="U248" s="744"/>
      <c r="V248" s="745"/>
      <c r="W248" s="746"/>
      <c r="X248" s="83" t="s">
        <v>227</v>
      </c>
      <c r="Y248" s="36"/>
      <c r="Z248" s="36"/>
      <c r="AA248" s="30"/>
      <c r="AB248" s="30"/>
      <c r="AC248" s="233"/>
    </row>
    <row r="249" spans="1:29" s="297" customFormat="1" ht="3" customHeight="1">
      <c r="A249" s="822"/>
      <c r="B249" s="823"/>
      <c r="C249" s="823"/>
      <c r="D249" s="823"/>
      <c r="E249" s="823"/>
      <c r="F249" s="823"/>
      <c r="G249" s="824"/>
      <c r="H249" s="303"/>
      <c r="I249" s="163"/>
      <c r="J249" s="7"/>
      <c r="K249" s="7"/>
      <c r="L249" s="34"/>
      <c r="M249" s="32"/>
      <c r="N249" s="33"/>
      <c r="O249" s="163"/>
      <c r="P249" s="8"/>
      <c r="Q249" s="163"/>
      <c r="R249" s="163"/>
      <c r="S249" s="34"/>
      <c r="T249" s="327"/>
      <c r="U249" s="33"/>
      <c r="V249" s="33"/>
      <c r="W249" s="33"/>
      <c r="X249" s="33"/>
      <c r="Y249" s="33"/>
      <c r="Z249" s="33"/>
      <c r="AA249" s="33"/>
      <c r="AB249" s="33"/>
      <c r="AC249" s="319"/>
    </row>
    <row r="250" spans="1:29" s="298" customFormat="1" ht="18" customHeight="1">
      <c r="A250" s="796" t="s">
        <v>388</v>
      </c>
      <c r="B250" s="797"/>
      <c r="C250" s="797"/>
      <c r="D250" s="797"/>
      <c r="E250" s="797"/>
      <c r="F250" s="797"/>
      <c r="G250" s="797"/>
      <c r="H250" s="797"/>
      <c r="I250" s="797"/>
      <c r="J250" s="797"/>
      <c r="K250" s="797"/>
      <c r="L250" s="797"/>
      <c r="M250" s="797"/>
      <c r="N250" s="797"/>
      <c r="O250" s="797"/>
      <c r="P250" s="797"/>
      <c r="Q250" s="797"/>
      <c r="R250" s="797"/>
      <c r="S250" s="797"/>
      <c r="T250" s="797"/>
      <c r="U250" s="797"/>
      <c r="V250" s="797"/>
      <c r="W250" s="797"/>
      <c r="X250" s="797"/>
      <c r="Y250" s="797"/>
      <c r="Z250" s="797"/>
      <c r="AA250" s="797"/>
      <c r="AB250" s="797"/>
      <c r="AC250" s="798"/>
    </row>
    <row r="251" spans="1:29" s="297" customFormat="1" ht="13.5" customHeight="1">
      <c r="A251" s="816" t="s">
        <v>389</v>
      </c>
      <c r="B251" s="817"/>
      <c r="C251" s="817"/>
      <c r="D251" s="817"/>
      <c r="E251" s="817"/>
      <c r="F251" s="817"/>
      <c r="G251" s="818"/>
      <c r="H251" s="75"/>
      <c r="I251" s="5"/>
      <c r="J251" s="5"/>
      <c r="K251" s="5"/>
      <c r="L251" s="5"/>
      <c r="M251" s="5"/>
      <c r="N251" s="5"/>
      <c r="O251" s="5"/>
      <c r="P251" s="5"/>
      <c r="Q251" s="5"/>
      <c r="R251" s="5"/>
      <c r="S251" s="5"/>
      <c r="T251" s="5"/>
      <c r="U251" s="5"/>
      <c r="V251" s="5"/>
      <c r="W251" s="5"/>
      <c r="X251" s="5"/>
      <c r="Y251" s="5"/>
      <c r="Z251" s="5"/>
      <c r="AA251" s="5"/>
      <c r="AB251" s="5"/>
      <c r="AC251" s="63"/>
    </row>
    <row r="252" spans="1:29" s="297" customFormat="1" ht="17.649999999999999" customHeight="1">
      <c r="A252" s="819"/>
      <c r="B252" s="820"/>
      <c r="C252" s="820"/>
      <c r="D252" s="820"/>
      <c r="E252" s="820"/>
      <c r="F252" s="820"/>
      <c r="G252" s="821"/>
      <c r="H252" s="20"/>
      <c r="I252" s="50" t="s">
        <v>378</v>
      </c>
      <c r="J252" s="12"/>
      <c r="K252" s="12"/>
      <c r="L252" s="36"/>
      <c r="M252" s="38"/>
      <c r="N252" s="36"/>
      <c r="O252" s="3"/>
      <c r="P252" s="38"/>
      <c r="Q252" s="3"/>
      <c r="R252" s="3"/>
      <c r="S252" s="36"/>
      <c r="T252" s="36"/>
      <c r="U252" s="331"/>
      <c r="V252" s="332"/>
      <c r="W252" s="333"/>
      <c r="X252" s="614" t="s">
        <v>390</v>
      </c>
      <c r="Y252" s="30"/>
      <c r="Z252" s="30"/>
      <c r="AA252" s="30"/>
      <c r="AB252" s="30"/>
      <c r="AC252" s="233"/>
    </row>
    <row r="253" spans="1:29" s="297" customFormat="1" ht="7.5" customHeight="1">
      <c r="A253" s="819"/>
      <c r="B253" s="820"/>
      <c r="C253" s="820"/>
      <c r="D253" s="820"/>
      <c r="E253" s="820"/>
      <c r="F253" s="820"/>
      <c r="G253" s="821"/>
      <c r="H253" s="20"/>
      <c r="I253" s="50"/>
      <c r="J253" s="12"/>
      <c r="K253" s="12"/>
      <c r="L253" s="36"/>
      <c r="M253" s="38"/>
      <c r="N253" s="36"/>
      <c r="O253" s="3"/>
      <c r="P253" s="38"/>
      <c r="Q253" s="3"/>
      <c r="R253" s="3"/>
      <c r="S253" s="36"/>
      <c r="T253" s="36"/>
      <c r="U253" s="36"/>
      <c r="V253" s="12"/>
      <c r="W253" s="36"/>
      <c r="X253" s="36"/>
      <c r="Y253" s="30"/>
      <c r="Z253" s="30"/>
      <c r="AA253" s="30"/>
      <c r="AB253" s="30"/>
      <c r="AC253" s="233"/>
    </row>
    <row r="254" spans="1:29" s="297" customFormat="1" ht="5.65" customHeight="1">
      <c r="A254" s="816" t="s">
        <v>391</v>
      </c>
      <c r="B254" s="817"/>
      <c r="C254" s="817"/>
      <c r="D254" s="817"/>
      <c r="E254" s="817"/>
      <c r="F254" s="817"/>
      <c r="G254" s="818"/>
      <c r="H254" s="18"/>
      <c r="I254" s="166"/>
      <c r="J254" s="166"/>
      <c r="K254" s="166"/>
      <c r="L254" s="166"/>
      <c r="M254" s="166"/>
      <c r="N254" s="166"/>
      <c r="O254" s="166"/>
      <c r="P254" s="166"/>
      <c r="Q254" s="166"/>
      <c r="R254" s="166"/>
      <c r="S254" s="317"/>
      <c r="T254" s="317"/>
      <c r="U254" s="738"/>
      <c r="V254" s="738"/>
      <c r="W254" s="738"/>
      <c r="X254" s="219"/>
      <c r="Y254" s="317"/>
      <c r="Z254" s="317"/>
      <c r="AA254" s="172"/>
      <c r="AB254" s="172"/>
      <c r="AC254" s="326"/>
    </row>
    <row r="255" spans="1:29" s="297" customFormat="1" ht="5.65" customHeight="1">
      <c r="A255" s="819"/>
      <c r="B255" s="820"/>
      <c r="C255" s="820"/>
      <c r="D255" s="820"/>
      <c r="E255" s="820"/>
      <c r="F255" s="820"/>
      <c r="G255" s="821"/>
      <c r="H255" s="20"/>
      <c r="I255" s="6"/>
      <c r="J255" s="6"/>
      <c r="K255" s="6"/>
      <c r="L255" s="6"/>
      <c r="M255" s="6"/>
      <c r="N255" s="6"/>
      <c r="O255" s="6"/>
      <c r="P255" s="6"/>
      <c r="Q255" s="6"/>
      <c r="R255" s="6"/>
      <c r="S255" s="36"/>
      <c r="T255" s="36"/>
      <c r="U255" s="177"/>
      <c r="V255" s="177"/>
      <c r="W255" s="177"/>
      <c r="X255" s="12"/>
      <c r="Y255" s="36"/>
      <c r="Z255" s="36"/>
      <c r="AA255" s="30"/>
      <c r="AB255" s="30"/>
      <c r="AC255" s="233"/>
    </row>
    <row r="256" spans="1:29" s="297" customFormat="1" ht="21" customHeight="1">
      <c r="A256" s="819"/>
      <c r="B256" s="820"/>
      <c r="C256" s="820"/>
      <c r="D256" s="820"/>
      <c r="E256" s="820"/>
      <c r="F256" s="820"/>
      <c r="G256" s="821"/>
      <c r="H256" s="304"/>
      <c r="J256" s="12" t="s">
        <v>325</v>
      </c>
      <c r="K256" s="12"/>
      <c r="L256" s="12"/>
      <c r="M256" s="6"/>
      <c r="N256" s="6"/>
      <c r="O256" s="6"/>
      <c r="P256" s="6"/>
      <c r="Q256" s="6"/>
      <c r="S256" s="17"/>
      <c r="T256" s="316" t="s">
        <v>21</v>
      </c>
      <c r="U256" s="744"/>
      <c r="V256" s="745"/>
      <c r="W256" s="746"/>
      <c r="X256" s="83" t="s">
        <v>392</v>
      </c>
      <c r="Y256" s="17"/>
      <c r="Z256" s="17"/>
      <c r="AA256" s="9"/>
      <c r="AB256" s="9"/>
      <c r="AC256" s="66"/>
    </row>
    <row r="257" spans="1:29" s="297" customFormat="1" ht="3.6" customHeight="1">
      <c r="A257" s="819"/>
      <c r="B257" s="820"/>
      <c r="C257" s="820"/>
      <c r="D257" s="820"/>
      <c r="E257" s="820"/>
      <c r="F257" s="820"/>
      <c r="G257" s="821"/>
      <c r="H257" s="304"/>
      <c r="J257" s="12"/>
      <c r="K257" s="12"/>
      <c r="L257" s="12"/>
      <c r="M257" s="6"/>
      <c r="N257" s="6"/>
      <c r="O257" s="6"/>
      <c r="P257" s="6"/>
      <c r="Q257" s="6"/>
      <c r="S257" s="17"/>
      <c r="T257" s="316"/>
      <c r="U257" s="36"/>
      <c r="V257" s="12"/>
      <c r="W257" s="36"/>
      <c r="X257" s="83"/>
      <c r="Y257" s="17"/>
      <c r="Z257" s="17"/>
      <c r="AA257" s="9"/>
      <c r="AB257" s="9"/>
      <c r="AC257" s="66"/>
    </row>
    <row r="258" spans="1:29" s="297" customFormat="1" ht="19.5" customHeight="1">
      <c r="A258" s="819"/>
      <c r="B258" s="820"/>
      <c r="C258" s="820"/>
      <c r="D258" s="820"/>
      <c r="E258" s="820"/>
      <c r="F258" s="820"/>
      <c r="G258" s="821"/>
      <c r="H258" s="20"/>
      <c r="J258" s="12" t="s">
        <v>393</v>
      </c>
      <c r="K258" s="12"/>
      <c r="L258" s="12"/>
      <c r="M258" s="6"/>
      <c r="N258" s="6"/>
      <c r="O258" s="6"/>
      <c r="P258" s="6"/>
      <c r="Q258" s="6"/>
      <c r="S258" s="17"/>
      <c r="T258" s="316" t="s">
        <v>23</v>
      </c>
      <c r="U258" s="744"/>
      <c r="V258" s="745"/>
      <c r="W258" s="746"/>
      <c r="X258" s="83" t="s">
        <v>239</v>
      </c>
      <c r="Y258" s="36"/>
      <c r="Z258" s="36"/>
      <c r="AA258" s="30"/>
      <c r="AB258" s="30"/>
      <c r="AC258" s="233"/>
    </row>
    <row r="259" spans="1:29" s="297" customFormat="1" ht="4.5" customHeight="1">
      <c r="A259" s="819"/>
      <c r="B259" s="820"/>
      <c r="C259" s="820"/>
      <c r="D259" s="820"/>
      <c r="E259" s="820"/>
      <c r="F259" s="820"/>
      <c r="G259" s="821"/>
      <c r="H259" s="20"/>
      <c r="J259" s="12"/>
      <c r="K259" s="12"/>
      <c r="L259" s="12"/>
      <c r="M259" s="6"/>
      <c r="N259" s="6"/>
      <c r="O259" s="6"/>
      <c r="P259" s="6"/>
      <c r="Q259" s="6"/>
      <c r="S259" s="36"/>
      <c r="T259" s="316"/>
      <c r="U259" s="177"/>
      <c r="V259" s="177"/>
      <c r="W259" s="177"/>
      <c r="X259" s="83"/>
      <c r="Y259" s="36"/>
      <c r="Z259" s="36"/>
      <c r="AA259" s="30"/>
      <c r="AB259" s="30"/>
      <c r="AC259" s="233"/>
    </row>
    <row r="260" spans="1:29" s="297" customFormat="1" ht="19.5" customHeight="1">
      <c r="A260" s="819"/>
      <c r="B260" s="820"/>
      <c r="C260" s="820"/>
      <c r="D260" s="820"/>
      <c r="E260" s="820"/>
      <c r="F260" s="820"/>
      <c r="G260" s="821"/>
      <c r="H260" s="20"/>
      <c r="J260" s="12"/>
      <c r="K260" s="12" t="s">
        <v>326</v>
      </c>
      <c r="L260" s="12"/>
      <c r="M260" s="6"/>
      <c r="N260" s="6"/>
      <c r="O260" s="6"/>
      <c r="P260" s="6"/>
      <c r="Q260" s="6"/>
      <c r="S260" s="36"/>
      <c r="T260" s="316" t="s">
        <v>24</v>
      </c>
      <c r="U260" s="744"/>
      <c r="V260" s="745"/>
      <c r="W260" s="746"/>
      <c r="X260" s="83" t="s">
        <v>239</v>
      </c>
      <c r="Y260" s="36"/>
      <c r="Z260" s="36"/>
      <c r="AA260" s="30"/>
      <c r="AB260" s="30"/>
      <c r="AC260" s="233"/>
    </row>
    <row r="261" spans="1:29" s="297" customFormat="1" ht="2.85" customHeight="1">
      <c r="A261" s="819"/>
      <c r="B261" s="820"/>
      <c r="C261" s="820"/>
      <c r="D261" s="820"/>
      <c r="E261" s="820"/>
      <c r="F261" s="820"/>
      <c r="G261" s="821"/>
      <c r="H261" s="20"/>
      <c r="J261" s="12"/>
      <c r="K261" s="12"/>
      <c r="L261" s="12"/>
      <c r="M261" s="6"/>
      <c r="N261" s="6"/>
      <c r="O261" s="6"/>
      <c r="P261" s="6"/>
      <c r="Q261" s="6"/>
      <c r="S261" s="36"/>
      <c r="T261" s="316"/>
      <c r="U261" s="36"/>
      <c r="V261" s="12"/>
      <c r="W261" s="36"/>
      <c r="X261" s="83"/>
      <c r="Y261" s="36"/>
      <c r="Z261" s="36"/>
      <c r="AA261" s="30"/>
      <c r="AB261" s="30"/>
      <c r="AC261" s="233"/>
    </row>
    <row r="262" spans="1:29" s="297" customFormat="1" ht="18.75" customHeight="1">
      <c r="A262" s="819"/>
      <c r="B262" s="820"/>
      <c r="C262" s="820"/>
      <c r="D262" s="820"/>
      <c r="E262" s="820"/>
      <c r="F262" s="820"/>
      <c r="G262" s="821"/>
      <c r="H262" s="20"/>
      <c r="K262" s="12" t="s">
        <v>329</v>
      </c>
      <c r="L262" s="12"/>
      <c r="M262" s="6"/>
      <c r="N262" s="6"/>
      <c r="O262" s="6"/>
      <c r="P262" s="6"/>
      <c r="Q262" s="6"/>
      <c r="S262" s="36"/>
      <c r="T262" s="316" t="s">
        <v>25</v>
      </c>
      <c r="U262" s="744"/>
      <c r="V262" s="745"/>
      <c r="W262" s="746"/>
      <c r="X262" s="83" t="s">
        <v>227</v>
      </c>
      <c r="Y262" s="36"/>
      <c r="Z262" s="36"/>
      <c r="AA262" s="30"/>
      <c r="AB262" s="30"/>
      <c r="AC262" s="233"/>
    </row>
    <row r="263" spans="1:29" s="297" customFormat="1" ht="5.65" customHeight="1">
      <c r="A263" s="819"/>
      <c r="B263" s="820"/>
      <c r="C263" s="820"/>
      <c r="D263" s="820"/>
      <c r="E263" s="820"/>
      <c r="F263" s="820"/>
      <c r="G263" s="821"/>
      <c r="H263" s="20"/>
      <c r="K263" s="12"/>
      <c r="L263" s="12"/>
      <c r="M263" s="6"/>
      <c r="N263" s="6"/>
      <c r="O263" s="6"/>
      <c r="P263" s="6"/>
      <c r="Q263" s="6"/>
      <c r="S263" s="36"/>
      <c r="T263" s="316"/>
      <c r="U263" s="36"/>
      <c r="V263" s="12"/>
      <c r="W263" s="36"/>
      <c r="X263" s="83"/>
      <c r="Y263" s="36"/>
      <c r="Z263" s="36"/>
      <c r="AA263" s="30"/>
      <c r="AB263" s="30"/>
      <c r="AC263" s="233"/>
    </row>
    <row r="264" spans="1:29" s="297" customFormat="1" ht="18.75" customHeight="1">
      <c r="A264" s="819"/>
      <c r="B264" s="820"/>
      <c r="C264" s="820"/>
      <c r="D264" s="820"/>
      <c r="E264" s="820"/>
      <c r="F264" s="820"/>
      <c r="G264" s="821"/>
      <c r="H264" s="20"/>
      <c r="J264" s="12" t="s">
        <v>330</v>
      </c>
      <c r="K264" s="12"/>
      <c r="L264" s="12"/>
      <c r="M264" s="6"/>
      <c r="N264" s="6"/>
      <c r="O264" s="6"/>
      <c r="P264" s="6"/>
      <c r="Q264" s="6"/>
      <c r="S264" s="36"/>
      <c r="T264" s="316">
        <v>5</v>
      </c>
      <c r="U264" s="744"/>
      <c r="V264" s="745"/>
      <c r="W264" s="746"/>
      <c r="X264" s="83" t="s">
        <v>227</v>
      </c>
      <c r="Y264" s="36"/>
      <c r="Z264" s="36"/>
      <c r="AA264" s="30"/>
      <c r="AB264" s="30"/>
      <c r="AC264" s="233"/>
    </row>
    <row r="265" spans="1:29" s="297" customFormat="1" ht="9" customHeight="1">
      <c r="A265" s="822"/>
      <c r="B265" s="823"/>
      <c r="C265" s="823"/>
      <c r="D265" s="823"/>
      <c r="E265" s="823"/>
      <c r="F265" s="823"/>
      <c r="G265" s="824"/>
      <c r="H265" s="303"/>
      <c r="I265" s="163"/>
      <c r="J265" s="7"/>
      <c r="K265" s="7"/>
      <c r="L265" s="34"/>
      <c r="M265" s="32"/>
      <c r="N265" s="33"/>
      <c r="O265" s="163"/>
      <c r="P265" s="8"/>
      <c r="Q265" s="163"/>
      <c r="R265" s="163"/>
      <c r="S265" s="34"/>
      <c r="T265" s="327"/>
      <c r="U265" s="33"/>
      <c r="V265" s="33"/>
      <c r="W265" s="33"/>
      <c r="X265" s="33"/>
      <c r="Y265" s="33"/>
      <c r="Z265" s="33"/>
      <c r="AA265" s="33"/>
      <c r="AB265" s="33"/>
      <c r="AC265" s="319"/>
    </row>
    <row r="266" spans="1:29" s="2" customFormat="1" ht="7.5" customHeight="1">
      <c r="A266" s="724" t="s">
        <v>394</v>
      </c>
      <c r="B266" s="725"/>
      <c r="C266" s="725"/>
      <c r="D266" s="725"/>
      <c r="E266" s="725"/>
      <c r="F266" s="725"/>
      <c r="G266" s="726"/>
      <c r="H266" s="14"/>
      <c r="I266" s="14"/>
      <c r="J266" s="14"/>
      <c r="K266" s="14"/>
      <c r="L266" s="14"/>
      <c r="M266" s="14"/>
      <c r="N266" s="14"/>
      <c r="O266" s="14"/>
      <c r="P266" s="14"/>
      <c r="Q266" s="14"/>
      <c r="R266" s="14"/>
      <c r="S266" s="14"/>
      <c r="T266" s="14"/>
      <c r="U266" s="14"/>
      <c r="V266" s="14"/>
      <c r="W266" s="14"/>
      <c r="X266" s="14"/>
      <c r="Y266" s="14"/>
      <c r="Z266" s="14"/>
      <c r="AA266" s="14"/>
      <c r="AB266" s="14"/>
      <c r="AC266" s="63"/>
    </row>
    <row r="267" spans="1:29" s="2" customFormat="1" ht="21" customHeight="1">
      <c r="A267" s="727"/>
      <c r="B267" s="728"/>
      <c r="C267" s="728"/>
      <c r="D267" s="728"/>
      <c r="E267" s="728"/>
      <c r="F267" s="728"/>
      <c r="G267" s="729"/>
      <c r="H267" s="3"/>
      <c r="I267" s="38" t="s">
        <v>116</v>
      </c>
      <c r="J267" s="305"/>
      <c r="K267" s="3"/>
      <c r="L267" s="3"/>
      <c r="M267" s="306" t="s">
        <v>21</v>
      </c>
      <c r="N267" s="307"/>
      <c r="O267" s="3"/>
      <c r="P267" s="3"/>
      <c r="Q267" s="3"/>
      <c r="R267" s="3"/>
      <c r="S267" s="38" t="s">
        <v>117</v>
      </c>
      <c r="T267" s="355"/>
      <c r="U267" s="38"/>
      <c r="V267" s="3"/>
      <c r="W267" s="306" t="s">
        <v>23</v>
      </c>
      <c r="X267" s="307"/>
      <c r="Y267" s="50"/>
      <c r="Z267" s="36"/>
      <c r="AA267" s="36"/>
      <c r="AB267" s="36"/>
      <c r="AC267" s="233"/>
    </row>
    <row r="268" spans="1:29" s="2" customFormat="1" ht="11.25" customHeight="1">
      <c r="A268" s="727"/>
      <c r="B268" s="728"/>
      <c r="C268" s="728"/>
      <c r="D268" s="728"/>
      <c r="E268" s="728"/>
      <c r="F268" s="728"/>
      <c r="G268" s="729"/>
      <c r="H268" s="3"/>
      <c r="I268" s="3"/>
      <c r="J268" s="12"/>
      <c r="K268" s="12"/>
      <c r="L268" s="39"/>
      <c r="M268" s="13"/>
      <c r="N268" s="39"/>
      <c r="O268" s="22"/>
      <c r="P268" s="13"/>
      <c r="Q268" s="22"/>
      <c r="R268" s="22"/>
      <c r="S268" s="39"/>
      <c r="T268" s="39"/>
      <c r="U268" s="39"/>
      <c r="V268" s="39"/>
      <c r="W268" s="39"/>
      <c r="X268" s="39"/>
      <c r="Y268" s="39"/>
      <c r="Z268" s="39"/>
      <c r="AA268" s="39"/>
      <c r="AB268" s="39"/>
      <c r="AC268" s="319"/>
    </row>
    <row r="269" spans="1:29" s="50" customFormat="1" ht="5.85" customHeight="1">
      <c r="A269" s="651" t="s">
        <v>395</v>
      </c>
      <c r="B269" s="652"/>
      <c r="C269" s="652"/>
      <c r="D269" s="652"/>
      <c r="E269" s="652"/>
      <c r="F269" s="652"/>
      <c r="G269" s="653"/>
      <c r="H269" s="337"/>
      <c r="I269" s="166"/>
      <c r="J269" s="166"/>
      <c r="K269" s="166"/>
      <c r="L269" s="166"/>
      <c r="M269" s="166"/>
      <c r="N269" s="166"/>
      <c r="O269" s="166"/>
      <c r="P269" s="166"/>
      <c r="Q269" s="166"/>
      <c r="R269" s="166"/>
      <c r="S269" s="166"/>
      <c r="T269" s="166"/>
      <c r="U269" s="166"/>
      <c r="V269" s="166"/>
      <c r="W269" s="166"/>
      <c r="X269" s="166"/>
      <c r="Y269" s="166"/>
      <c r="Z269" s="166"/>
      <c r="AA269" s="166"/>
      <c r="AB269" s="166"/>
      <c r="AC269" s="367"/>
    </row>
    <row r="270" spans="1:29" s="50" customFormat="1" ht="15.75">
      <c r="A270" s="654"/>
      <c r="B270" s="655"/>
      <c r="C270" s="655"/>
      <c r="D270" s="655"/>
      <c r="E270" s="655"/>
      <c r="F270" s="655"/>
      <c r="G270" s="656"/>
      <c r="H270" s="339"/>
      <c r="S270" s="12"/>
      <c r="T270" s="12"/>
      <c r="U270" s="12"/>
      <c r="V270" s="12"/>
      <c r="W270" s="12"/>
      <c r="X270" s="12"/>
      <c r="Y270" s="12"/>
      <c r="Z270" s="12"/>
      <c r="AA270" s="12"/>
      <c r="AB270" s="12"/>
      <c r="AC270" s="254"/>
    </row>
    <row r="271" spans="1:29" s="297" customFormat="1" ht="17.100000000000001" customHeight="1">
      <c r="A271" s="654"/>
      <c r="B271" s="655"/>
      <c r="C271" s="655"/>
      <c r="D271" s="655"/>
      <c r="E271" s="655"/>
      <c r="F271" s="655"/>
      <c r="G271" s="656"/>
      <c r="H271" s="340"/>
      <c r="I271" s="12" t="s">
        <v>396</v>
      </c>
      <c r="J271" s="12"/>
      <c r="K271" s="12"/>
      <c r="L271" s="12"/>
      <c r="M271" s="12"/>
      <c r="N271" s="12"/>
      <c r="O271" s="12"/>
      <c r="P271" s="38"/>
      <c r="Q271" s="30" t="s">
        <v>21</v>
      </c>
      <c r="R271" s="307"/>
      <c r="S271" s="38"/>
      <c r="T271" s="356"/>
      <c r="U271" s="809"/>
      <c r="V271" s="809"/>
      <c r="W271" s="809"/>
      <c r="X271" s="347"/>
      <c r="Y271" s="347"/>
      <c r="Z271" s="347"/>
      <c r="AA271" s="347"/>
      <c r="AB271" s="347"/>
      <c r="AC271" s="368"/>
    </row>
    <row r="272" spans="1:29" s="297" customFormat="1" ht="4.5" customHeight="1">
      <c r="A272" s="654"/>
      <c r="B272" s="655"/>
      <c r="C272" s="655"/>
      <c r="D272" s="655"/>
      <c r="E272" s="655"/>
      <c r="F272" s="655"/>
      <c r="G272" s="656"/>
      <c r="H272" s="340"/>
      <c r="I272" s="313"/>
      <c r="J272" s="346"/>
      <c r="K272" s="346"/>
      <c r="L272" s="347"/>
      <c r="M272" s="348"/>
      <c r="N272" s="347"/>
      <c r="O272" s="313"/>
      <c r="P272" s="36"/>
      <c r="Q272" s="30"/>
      <c r="R272" s="36"/>
      <c r="S272" s="347"/>
      <c r="T272" s="356"/>
      <c r="U272" s="347"/>
      <c r="V272" s="347"/>
      <c r="W272" s="347"/>
      <c r="X272" s="347"/>
      <c r="Y272" s="347"/>
      <c r="Z272" s="347"/>
      <c r="AA272" s="347"/>
      <c r="AB272" s="347"/>
      <c r="AC272" s="368"/>
    </row>
    <row r="273" spans="1:29" s="297" customFormat="1" ht="17.100000000000001" customHeight="1">
      <c r="A273" s="654"/>
      <c r="B273" s="655"/>
      <c r="C273" s="655"/>
      <c r="D273" s="655"/>
      <c r="E273" s="655"/>
      <c r="F273" s="655"/>
      <c r="G273" s="656"/>
      <c r="H273" s="340"/>
      <c r="I273" s="12" t="s">
        <v>396</v>
      </c>
      <c r="J273" s="12"/>
      <c r="K273" s="12"/>
      <c r="L273" s="12"/>
      <c r="M273" s="12"/>
      <c r="N273" s="12"/>
      <c r="O273" s="12"/>
      <c r="P273" s="177"/>
      <c r="Q273" s="30" t="s">
        <v>23</v>
      </c>
      <c r="R273" s="307"/>
      <c r="S273" s="38"/>
      <c r="T273" s="356"/>
      <c r="U273" s="347"/>
      <c r="V273" s="346"/>
      <c r="W273" s="347"/>
      <c r="X273" s="347"/>
      <c r="Y273" s="347"/>
      <c r="Z273" s="347"/>
      <c r="AA273" s="347"/>
      <c r="AB273" s="347"/>
      <c r="AC273" s="368"/>
    </row>
    <row r="274" spans="1:29" s="297" customFormat="1" ht="4.5" customHeight="1">
      <c r="A274" s="654"/>
      <c r="B274" s="655"/>
      <c r="C274" s="655"/>
      <c r="D274" s="655"/>
      <c r="E274" s="655"/>
      <c r="F274" s="655"/>
      <c r="G274" s="656"/>
      <c r="H274" s="340"/>
      <c r="I274" s="313"/>
      <c r="J274" s="313"/>
      <c r="K274" s="346"/>
      <c r="L274" s="347"/>
      <c r="M274" s="348"/>
      <c r="N274" s="347"/>
      <c r="O274" s="313"/>
      <c r="P274" s="348"/>
      <c r="Q274" s="357"/>
      <c r="R274" s="313"/>
      <c r="S274" s="347"/>
      <c r="T274" s="356"/>
      <c r="U274" s="347"/>
      <c r="V274" s="347"/>
      <c r="W274" s="347"/>
      <c r="X274" s="347"/>
      <c r="Y274" s="347"/>
      <c r="Z274" s="347"/>
      <c r="AA274" s="347"/>
      <c r="AB274" s="347"/>
      <c r="AC274" s="368"/>
    </row>
    <row r="275" spans="1:29" s="297" customFormat="1" ht="17.100000000000001" customHeight="1">
      <c r="A275" s="654"/>
      <c r="B275" s="655"/>
      <c r="C275" s="655"/>
      <c r="D275" s="655"/>
      <c r="E275" s="655"/>
      <c r="F275" s="655"/>
      <c r="G275" s="656"/>
      <c r="H275" s="340"/>
      <c r="I275" s="50" t="s">
        <v>397</v>
      </c>
      <c r="J275" s="313"/>
      <c r="K275" s="313"/>
      <c r="L275" s="347"/>
      <c r="M275" s="348"/>
      <c r="N275" s="347"/>
      <c r="O275" s="313"/>
      <c r="P275" s="177"/>
      <c r="Q275" s="30" t="s">
        <v>24</v>
      </c>
      <c r="R275" s="307"/>
      <c r="S275" s="38"/>
      <c r="T275" s="356"/>
      <c r="U275" s="347"/>
      <c r="V275" s="346"/>
      <c r="W275" s="347"/>
      <c r="X275" s="347"/>
      <c r="Y275" s="347"/>
      <c r="Z275" s="347"/>
      <c r="AA275" s="347"/>
      <c r="AB275" s="347"/>
      <c r="AC275" s="368"/>
    </row>
    <row r="276" spans="1:29" s="297" customFormat="1" ht="4.5" customHeight="1">
      <c r="A276" s="657"/>
      <c r="B276" s="658"/>
      <c r="C276" s="658"/>
      <c r="D276" s="658"/>
      <c r="E276" s="658"/>
      <c r="F276" s="658"/>
      <c r="G276" s="659"/>
      <c r="H276" s="340"/>
      <c r="I276" s="349"/>
      <c r="J276" s="346"/>
      <c r="K276" s="313"/>
      <c r="L276" s="348"/>
      <c r="M276" s="347"/>
      <c r="N276" s="347"/>
      <c r="O276" s="348"/>
      <c r="P276" s="347"/>
      <c r="Q276" s="347"/>
      <c r="R276" s="358"/>
      <c r="S276" s="358"/>
      <c r="T276" s="359"/>
      <c r="U276" s="358"/>
      <c r="V276" s="358"/>
      <c r="W276" s="358"/>
      <c r="X276" s="358"/>
      <c r="Y276" s="358"/>
      <c r="Z276" s="358"/>
      <c r="AA276" s="358"/>
      <c r="AB276" s="358"/>
      <c r="AC276" s="369"/>
    </row>
    <row r="277" spans="1:29" s="50" customFormat="1" ht="24" customHeight="1">
      <c r="A277" s="341" t="s">
        <v>398</v>
      </c>
      <c r="B277" s="342"/>
      <c r="C277" s="342"/>
      <c r="D277" s="342"/>
      <c r="E277" s="342"/>
      <c r="F277" s="342"/>
      <c r="G277" s="342"/>
      <c r="H277" s="810" t="s">
        <v>399</v>
      </c>
      <c r="I277" s="811"/>
      <c r="J277" s="811"/>
      <c r="K277" s="811"/>
      <c r="L277" s="811"/>
      <c r="M277" s="811"/>
      <c r="N277" s="811"/>
      <c r="O277" s="811"/>
      <c r="P277" s="811"/>
      <c r="Q277" s="812"/>
      <c r="R277" s="813" t="s">
        <v>399</v>
      </c>
      <c r="S277" s="814"/>
      <c r="T277" s="814"/>
      <c r="U277" s="814"/>
      <c r="V277" s="814"/>
      <c r="W277" s="814"/>
      <c r="X277" s="814"/>
      <c r="Y277" s="814"/>
      <c r="Z277" s="814"/>
      <c r="AA277" s="814"/>
      <c r="AB277" s="814"/>
      <c r="AC277" s="815"/>
    </row>
    <row r="278" spans="1:29" s="297" customFormat="1" ht="6" customHeight="1">
      <c r="A278" s="816" t="s">
        <v>400</v>
      </c>
      <c r="B278" s="817"/>
      <c r="C278" s="817"/>
      <c r="D278" s="817"/>
      <c r="E278" s="817"/>
      <c r="F278" s="817"/>
      <c r="G278" s="817"/>
      <c r="H278" s="299"/>
      <c r="I278" s="14"/>
      <c r="J278" s="14"/>
      <c r="K278" s="14"/>
      <c r="L278" s="14"/>
      <c r="M278" s="14"/>
      <c r="N278" s="14"/>
      <c r="O278" s="14"/>
      <c r="P278" s="14"/>
      <c r="Q278" s="69"/>
      <c r="R278" s="299"/>
      <c r="S278" s="14"/>
      <c r="T278" s="14"/>
      <c r="U278" s="14"/>
      <c r="V278" s="14"/>
      <c r="W278" s="14"/>
      <c r="X278" s="14"/>
      <c r="Y278" s="14"/>
      <c r="Z278" s="14"/>
      <c r="AA278" s="14"/>
      <c r="AB278" s="14"/>
      <c r="AC278" s="63"/>
    </row>
    <row r="279" spans="1:29" s="297" customFormat="1" ht="17.649999999999999" customHeight="1">
      <c r="A279" s="819"/>
      <c r="B279" s="820"/>
      <c r="C279" s="820"/>
      <c r="D279" s="820"/>
      <c r="E279" s="820"/>
      <c r="F279" s="820"/>
      <c r="G279" s="820"/>
      <c r="H279" s="20"/>
      <c r="I279" s="744"/>
      <c r="J279" s="745"/>
      <c r="K279" s="746"/>
      <c r="L279" s="613" t="s">
        <v>401</v>
      </c>
      <c r="M279" s="38"/>
      <c r="N279" s="36"/>
      <c r="O279" s="36"/>
      <c r="Q279" s="361"/>
      <c r="R279" s="20"/>
      <c r="S279" s="744"/>
      <c r="T279" s="745"/>
      <c r="U279" s="746"/>
      <c r="V279" s="613" t="s">
        <v>401</v>
      </c>
      <c r="W279" s="38"/>
      <c r="X279" s="36"/>
      <c r="Y279" s="36"/>
      <c r="AC279" s="233"/>
    </row>
    <row r="280" spans="1:29" s="2" customFormat="1" ht="7.5" customHeight="1">
      <c r="A280" s="822"/>
      <c r="B280" s="823"/>
      <c r="C280" s="823"/>
      <c r="D280" s="823"/>
      <c r="E280" s="823"/>
      <c r="F280" s="823"/>
      <c r="G280" s="823"/>
      <c r="H280" s="21"/>
      <c r="I280" s="330"/>
      <c r="J280" s="201"/>
      <c r="K280" s="201"/>
      <c r="L280" s="39"/>
      <c r="M280" s="13"/>
      <c r="N280" s="39"/>
      <c r="O280" s="22"/>
      <c r="P280" s="13"/>
      <c r="Q280" s="74"/>
      <c r="R280" s="21"/>
      <c r="S280" s="330"/>
      <c r="T280" s="201"/>
      <c r="U280" s="201"/>
      <c r="V280" s="39"/>
      <c r="W280" s="13"/>
      <c r="X280" s="39"/>
      <c r="Y280" s="22"/>
      <c r="Z280" s="13"/>
      <c r="AA280" s="22"/>
      <c r="AB280" s="22"/>
      <c r="AC280" s="319"/>
    </row>
    <row r="281" spans="1:29" s="297" customFormat="1" ht="8.25" customHeight="1">
      <c r="A281" s="816" t="s">
        <v>402</v>
      </c>
      <c r="B281" s="817"/>
      <c r="C281" s="817"/>
      <c r="D281" s="817"/>
      <c r="E281" s="817"/>
      <c r="F281" s="817"/>
      <c r="G281" s="817"/>
      <c r="H281" s="299"/>
      <c r="I281" s="14"/>
      <c r="J281" s="14"/>
      <c r="K281" s="14"/>
      <c r="L281" s="14"/>
      <c r="M281" s="14"/>
      <c r="N281" s="14"/>
      <c r="O281" s="14"/>
      <c r="P281" s="14"/>
      <c r="Q281" s="69"/>
      <c r="R281" s="299"/>
      <c r="S281" s="14"/>
      <c r="T281" s="14"/>
      <c r="U281" s="14"/>
      <c r="V281" s="14"/>
      <c r="W281" s="14"/>
      <c r="X281" s="14"/>
      <c r="Y281" s="14"/>
      <c r="Z281" s="14"/>
      <c r="AA281" s="14"/>
      <c r="AB281" s="14"/>
      <c r="AC281" s="63"/>
    </row>
    <row r="282" spans="1:29" s="2" customFormat="1" ht="15.75">
      <c r="A282" s="819"/>
      <c r="B282" s="820"/>
      <c r="C282" s="820"/>
      <c r="D282" s="820"/>
      <c r="E282" s="820"/>
      <c r="F282" s="820"/>
      <c r="G282" s="820"/>
      <c r="H282" s="20"/>
      <c r="I282" s="744"/>
      <c r="J282" s="745"/>
      <c r="K282" s="746"/>
      <c r="L282" s="12" t="s">
        <v>227</v>
      </c>
      <c r="M282" s="38"/>
      <c r="N282" s="36"/>
      <c r="O282" s="3"/>
      <c r="P282" s="38"/>
      <c r="Q282" s="73"/>
      <c r="R282" s="20"/>
      <c r="S282" s="744"/>
      <c r="T282" s="745"/>
      <c r="U282" s="746"/>
      <c r="V282" s="12" t="s">
        <v>227</v>
      </c>
      <c r="W282" s="38"/>
      <c r="X282" s="36"/>
      <c r="Y282" s="3"/>
      <c r="Z282" s="38"/>
      <c r="AA282" s="3"/>
      <c r="AB282" s="3"/>
      <c r="AC282" s="233"/>
    </row>
    <row r="283" spans="1:29" s="2" customFormat="1" ht="9.75" customHeight="1">
      <c r="A283" s="822"/>
      <c r="B283" s="823"/>
      <c r="C283" s="823"/>
      <c r="D283" s="823"/>
      <c r="E283" s="823"/>
      <c r="F283" s="823"/>
      <c r="G283" s="823"/>
      <c r="H283" s="21"/>
      <c r="I283" s="330"/>
      <c r="J283" s="201"/>
      <c r="K283" s="201"/>
      <c r="L283" s="39"/>
      <c r="M283" s="13"/>
      <c r="N283" s="39"/>
      <c r="O283" s="22"/>
      <c r="P283" s="13"/>
      <c r="Q283" s="74"/>
      <c r="R283" s="21"/>
      <c r="S283" s="330"/>
      <c r="T283" s="201"/>
      <c r="U283" s="201"/>
      <c r="V283" s="39"/>
      <c r="W283" s="13"/>
      <c r="X283" s="39"/>
      <c r="Y283" s="22"/>
      <c r="Z283" s="13"/>
      <c r="AA283" s="22"/>
      <c r="AB283" s="22"/>
      <c r="AC283" s="319"/>
    </row>
    <row r="284" spans="1:29" s="2" customFormat="1" ht="9.75" customHeight="1">
      <c r="A284" s="825" t="s">
        <v>403</v>
      </c>
      <c r="B284" s="826"/>
      <c r="C284" s="826"/>
      <c r="D284" s="826"/>
      <c r="E284" s="826"/>
      <c r="F284" s="826"/>
      <c r="G284" s="827"/>
      <c r="H284" s="75"/>
      <c r="I284" s="5"/>
      <c r="J284" s="5"/>
      <c r="K284" s="5"/>
      <c r="L284" s="5"/>
      <c r="M284" s="5"/>
      <c r="N284" s="5"/>
      <c r="O284" s="5"/>
      <c r="P284" s="5"/>
      <c r="Q284" s="5"/>
      <c r="R284" s="9"/>
      <c r="S284" s="9"/>
      <c r="T284" s="9"/>
      <c r="U284" s="9"/>
      <c r="V284" s="9"/>
      <c r="W284" s="9"/>
      <c r="X284" s="9"/>
      <c r="Y284" s="9"/>
      <c r="Z284" s="9"/>
      <c r="AA284" s="9"/>
      <c r="AB284" s="9"/>
      <c r="AC284" s="66"/>
    </row>
    <row r="285" spans="1:29" s="2" customFormat="1" ht="19.149999999999999" customHeight="1">
      <c r="A285" s="828"/>
      <c r="B285" s="829"/>
      <c r="C285" s="829"/>
      <c r="D285" s="829"/>
      <c r="E285" s="829"/>
      <c r="F285" s="829"/>
      <c r="G285" s="830"/>
      <c r="H285" s="76"/>
      <c r="I285" s="10" t="s">
        <v>404</v>
      </c>
      <c r="J285" s="9"/>
      <c r="K285" s="9"/>
      <c r="L285" s="9"/>
      <c r="M285" s="9"/>
      <c r="N285" s="9"/>
      <c r="O285" s="9"/>
      <c r="P285" s="9"/>
      <c r="Q285" s="9"/>
      <c r="R285" s="9"/>
      <c r="S285" s="9"/>
      <c r="T285" s="362"/>
      <c r="W285" s="30" t="s">
        <v>21</v>
      </c>
      <c r="X285" s="182"/>
      <c r="Y285" s="83" t="s">
        <v>227</v>
      </c>
      <c r="Z285" s="9"/>
      <c r="AA285" s="9"/>
      <c r="AB285" s="9"/>
      <c r="AC285" s="66"/>
    </row>
    <row r="286" spans="1:29" s="2" customFormat="1" ht="6" customHeight="1">
      <c r="A286" s="828"/>
      <c r="B286" s="829"/>
      <c r="C286" s="829"/>
      <c r="D286" s="829"/>
      <c r="E286" s="829"/>
      <c r="F286" s="829"/>
      <c r="G286" s="830"/>
      <c r="H286" s="76"/>
      <c r="I286" s="10"/>
      <c r="J286" s="9"/>
      <c r="K286" s="9"/>
      <c r="L286" s="9"/>
      <c r="M286" s="9"/>
      <c r="N286" s="9"/>
      <c r="O286" s="9"/>
      <c r="P286" s="9"/>
      <c r="Q286" s="9"/>
      <c r="R286" s="9"/>
      <c r="S286" s="9"/>
      <c r="T286" s="362"/>
      <c r="W286" s="30"/>
      <c r="X286" s="33"/>
      <c r="Y286" s="83"/>
      <c r="Z286" s="9"/>
      <c r="AA286" s="9"/>
      <c r="AB286" s="9"/>
      <c r="AC286" s="66"/>
    </row>
    <row r="287" spans="1:29" s="2" customFormat="1" ht="19.149999999999999" customHeight="1">
      <c r="A287" s="828"/>
      <c r="B287" s="829"/>
      <c r="C287" s="829"/>
      <c r="D287" s="829"/>
      <c r="E287" s="829"/>
      <c r="F287" s="829"/>
      <c r="G287" s="830"/>
      <c r="H287" s="76"/>
      <c r="I287" s="10"/>
      <c r="J287" s="31" t="s">
        <v>405</v>
      </c>
      <c r="K287" s="31"/>
      <c r="L287" s="31"/>
      <c r="M287" s="31"/>
      <c r="N287" s="3"/>
      <c r="O287" s="3"/>
      <c r="P287" s="35"/>
      <c r="Q287" s="50"/>
      <c r="R287" s="50"/>
      <c r="S287" s="50"/>
      <c r="W287" s="30" t="s">
        <v>23</v>
      </c>
      <c r="X287" s="363"/>
      <c r="Y287" s="55" t="s">
        <v>227</v>
      </c>
      <c r="Z287" s="370"/>
      <c r="AA287" s="50"/>
      <c r="AB287" s="9"/>
      <c r="AC287" s="66"/>
    </row>
    <row r="288" spans="1:29" ht="6.75" customHeight="1">
      <c r="A288" s="831"/>
      <c r="B288" s="832"/>
      <c r="C288" s="832"/>
      <c r="D288" s="832"/>
      <c r="E288" s="832"/>
      <c r="F288" s="832"/>
      <c r="G288" s="833"/>
      <c r="H288" s="209"/>
      <c r="I288" s="119"/>
      <c r="J288" s="119"/>
      <c r="K288" s="119"/>
      <c r="L288" s="119"/>
      <c r="M288" s="119"/>
      <c r="N288" s="119"/>
      <c r="O288" s="350"/>
      <c r="P288" s="351"/>
      <c r="Q288" s="351"/>
      <c r="R288" s="351"/>
      <c r="S288" s="364"/>
      <c r="T288" s="364"/>
      <c r="U288" s="365"/>
      <c r="V288" s="350"/>
      <c r="W288" s="351"/>
      <c r="X288" s="351"/>
      <c r="Y288" s="364"/>
      <c r="Z288" s="365"/>
      <c r="AA288" s="365"/>
      <c r="AB288" s="365"/>
      <c r="AC288" s="371"/>
    </row>
    <row r="289" spans="1:29" ht="13.5" customHeight="1">
      <c r="A289" s="825" t="s">
        <v>406</v>
      </c>
      <c r="B289" s="826"/>
      <c r="C289" s="826"/>
      <c r="D289" s="826"/>
      <c r="E289" s="826"/>
      <c r="F289" s="826"/>
      <c r="G289" s="827"/>
      <c r="H289" s="343"/>
      <c r="I289" s="352"/>
      <c r="J289" s="352"/>
      <c r="K289" s="352"/>
      <c r="L289" s="352"/>
      <c r="M289" s="96"/>
      <c r="N289" s="96"/>
      <c r="O289" s="353"/>
      <c r="P289" s="353"/>
      <c r="Q289" s="353"/>
      <c r="R289" s="353"/>
      <c r="S289" s="353"/>
      <c r="T289" s="353"/>
      <c r="U289" s="353"/>
      <c r="V289" s="96"/>
      <c r="W289" s="112"/>
      <c r="X289" s="112"/>
      <c r="Y289" s="205"/>
      <c r="Z289" s="112"/>
      <c r="AA289" s="112"/>
      <c r="AB289" s="112"/>
      <c r="AC289" s="127"/>
    </row>
    <row r="290" spans="1:29" ht="15.75">
      <c r="A290" s="828"/>
      <c r="B290" s="829"/>
      <c r="C290" s="829"/>
      <c r="D290" s="829"/>
      <c r="E290" s="829"/>
      <c r="F290" s="829"/>
      <c r="G290" s="830"/>
      <c r="H290" s="344"/>
      <c r="I290" s="10" t="s">
        <v>407</v>
      </c>
      <c r="J290" s="9"/>
      <c r="K290" s="9"/>
      <c r="L290" s="9"/>
      <c r="M290" s="9"/>
      <c r="N290" s="9"/>
      <c r="O290" s="9"/>
      <c r="P290" s="9"/>
      <c r="Q290" s="9"/>
      <c r="R290" s="9"/>
      <c r="S290" s="9"/>
      <c r="T290" s="362"/>
      <c r="U290" s="2"/>
      <c r="V290" s="2"/>
      <c r="W290" s="9"/>
      <c r="X290" s="182"/>
      <c r="Y290" s="83" t="s">
        <v>227</v>
      </c>
      <c r="Z290" s="89"/>
      <c r="AA290" s="89"/>
      <c r="AB290" s="89"/>
      <c r="AC290" s="372"/>
    </row>
    <row r="291" spans="1:29" ht="22.15" customHeight="1">
      <c r="A291" s="831"/>
      <c r="B291" s="832"/>
      <c r="C291" s="832"/>
      <c r="D291" s="832"/>
      <c r="E291" s="832"/>
      <c r="F291" s="832"/>
      <c r="G291" s="833"/>
      <c r="H291" s="345"/>
      <c r="I291" s="119"/>
      <c r="J291" s="354"/>
      <c r="K291" s="354"/>
      <c r="L291" s="354"/>
      <c r="M291" s="22"/>
      <c r="N291" s="102"/>
      <c r="O291" s="102"/>
      <c r="P291" s="102"/>
      <c r="Q291" s="102"/>
      <c r="R291" s="102"/>
      <c r="S291" s="102"/>
      <c r="T291" s="102"/>
      <c r="U291" s="102"/>
      <c r="V291" s="119"/>
      <c r="W291" s="120"/>
      <c r="X291" s="120"/>
      <c r="Y291" s="231"/>
      <c r="Z291" s="120"/>
      <c r="AA291" s="120"/>
      <c r="AB291" s="120"/>
      <c r="AC291" s="128"/>
    </row>
    <row r="292" spans="1:29" s="50" customFormat="1" ht="6" customHeight="1">
      <c r="A292" s="651" t="s">
        <v>408</v>
      </c>
      <c r="B292" s="652"/>
      <c r="C292" s="652"/>
      <c r="D292" s="652"/>
      <c r="E292" s="652"/>
      <c r="F292" s="652"/>
      <c r="G292" s="652"/>
      <c r="H292" s="337"/>
      <c r="I292" s="166"/>
      <c r="J292" s="166"/>
      <c r="K292" s="166"/>
      <c r="L292" s="166"/>
      <c r="M292" s="166"/>
      <c r="N292" s="166"/>
      <c r="O292" s="166"/>
      <c r="P292" s="166"/>
      <c r="Q292" s="166"/>
      <c r="R292" s="166"/>
      <c r="S292" s="166"/>
      <c r="T292" s="166"/>
      <c r="U292" s="166"/>
      <c r="V292" s="166"/>
      <c r="W292" s="166"/>
      <c r="X292" s="166"/>
      <c r="Y292" s="290"/>
      <c r="Z292" s="166"/>
      <c r="AA292" s="166"/>
      <c r="AB292" s="166"/>
      <c r="AC292" s="367"/>
    </row>
    <row r="293" spans="1:29" s="50" customFormat="1" ht="19.899999999999999" customHeight="1">
      <c r="A293" s="654"/>
      <c r="B293" s="655"/>
      <c r="C293" s="655"/>
      <c r="D293" s="655"/>
      <c r="E293" s="655"/>
      <c r="F293" s="655"/>
      <c r="G293" s="655"/>
      <c r="H293" s="81"/>
      <c r="I293" s="6" t="s">
        <v>409</v>
      </c>
      <c r="J293" s="6"/>
      <c r="K293" s="6"/>
      <c r="M293" s="6"/>
      <c r="N293" s="6"/>
      <c r="O293" s="6"/>
      <c r="P293" s="6"/>
      <c r="Q293" s="6"/>
      <c r="R293" s="6"/>
      <c r="S293" s="6"/>
      <c r="T293" s="6"/>
      <c r="U293" s="6"/>
      <c r="V293" s="6"/>
      <c r="W293" s="36" t="s">
        <v>21</v>
      </c>
      <c r="X293" s="366"/>
      <c r="Y293" s="83" t="s">
        <v>227</v>
      </c>
      <c r="Z293" s="6"/>
      <c r="AA293" s="6"/>
      <c r="AB293" s="6"/>
      <c r="AC293" s="254"/>
    </row>
    <row r="294" spans="1:29" s="50" customFormat="1" ht="5.85" customHeight="1">
      <c r="A294" s="654"/>
      <c r="B294" s="655"/>
      <c r="C294" s="655"/>
      <c r="D294" s="655"/>
      <c r="E294" s="655"/>
      <c r="F294" s="655"/>
      <c r="G294" s="655"/>
      <c r="H294" s="81"/>
      <c r="I294" s="6"/>
      <c r="J294" s="6"/>
      <c r="K294" s="6"/>
      <c r="M294" s="6"/>
      <c r="N294" s="6"/>
      <c r="O294" s="6"/>
      <c r="P294" s="6"/>
      <c r="Q294" s="6"/>
      <c r="R294" s="6"/>
      <c r="S294" s="6"/>
      <c r="T294" s="6"/>
      <c r="U294" s="6"/>
      <c r="V294" s="6"/>
      <c r="W294" s="36"/>
      <c r="X294" s="6"/>
      <c r="Y294" s="83"/>
      <c r="Z294" s="6"/>
      <c r="AA294" s="6"/>
      <c r="AB294" s="6"/>
      <c r="AC294" s="254"/>
    </row>
    <row r="295" spans="1:29" s="50" customFormat="1" ht="20.25" customHeight="1">
      <c r="A295" s="654"/>
      <c r="B295" s="655"/>
      <c r="C295" s="655"/>
      <c r="D295" s="655"/>
      <c r="E295" s="655"/>
      <c r="F295" s="655"/>
      <c r="G295" s="655"/>
      <c r="H295" s="81"/>
      <c r="I295" s="12" t="s">
        <v>410</v>
      </c>
      <c r="J295" s="6"/>
      <c r="K295" s="6"/>
      <c r="M295" s="6"/>
      <c r="N295" s="6"/>
      <c r="O295" s="6"/>
      <c r="P295" s="6"/>
      <c r="Q295" s="6"/>
      <c r="R295" s="6"/>
      <c r="S295" s="6"/>
      <c r="T295" s="6"/>
      <c r="U295" s="6"/>
      <c r="V295" s="6"/>
      <c r="W295" s="36" t="s">
        <v>23</v>
      </c>
      <c r="X295" s="366"/>
      <c r="Y295" s="83" t="s">
        <v>227</v>
      </c>
      <c r="Z295" s="6"/>
      <c r="AA295" s="6"/>
      <c r="AB295" s="6"/>
      <c r="AC295" s="254"/>
    </row>
    <row r="296" spans="1:29" s="50" customFormat="1" ht="9.4" customHeight="1">
      <c r="A296" s="657"/>
      <c r="B296" s="658"/>
      <c r="C296" s="658"/>
      <c r="D296" s="658"/>
      <c r="E296" s="658"/>
      <c r="F296" s="658"/>
      <c r="G296" s="658"/>
      <c r="H296" s="294"/>
      <c r="I296" s="7"/>
      <c r="J296" s="7"/>
      <c r="K296" s="7"/>
      <c r="L296" s="7"/>
      <c r="M296" s="7"/>
      <c r="N296" s="7"/>
      <c r="O296" s="7"/>
      <c r="P296" s="7"/>
      <c r="Q296" s="7"/>
      <c r="R296" s="7"/>
      <c r="S296" s="7"/>
      <c r="T296" s="7"/>
      <c r="U296" s="7"/>
      <c r="V296" s="7"/>
      <c r="W296" s="7"/>
      <c r="X296" s="7"/>
      <c r="Y296" s="7"/>
      <c r="Z296" s="7"/>
      <c r="AA296" s="7"/>
      <c r="AB296" s="7"/>
      <c r="AC296" s="296"/>
    </row>
    <row r="297" spans="1:29" ht="15.75">
      <c r="A297" s="651" t="s">
        <v>411</v>
      </c>
      <c r="B297" s="652"/>
      <c r="C297" s="652"/>
      <c r="D297" s="652"/>
      <c r="E297" s="652"/>
      <c r="F297" s="652"/>
      <c r="G297" s="652"/>
      <c r="H297" s="337"/>
      <c r="I297" s="166"/>
      <c r="J297" s="166"/>
      <c r="K297" s="166"/>
      <c r="L297" s="166"/>
      <c r="M297" s="166"/>
      <c r="N297" s="166"/>
      <c r="O297" s="166"/>
      <c r="P297" s="166"/>
      <c r="Q297" s="166"/>
      <c r="R297" s="166"/>
      <c r="S297" s="166"/>
      <c r="T297" s="166"/>
      <c r="U297" s="166"/>
      <c r="V297" s="166"/>
      <c r="W297" s="166"/>
      <c r="X297" s="166"/>
      <c r="Y297" s="290"/>
      <c r="Z297" s="166"/>
      <c r="AA297" s="166"/>
      <c r="AB297" s="166"/>
      <c r="AC297" s="367"/>
    </row>
    <row r="298" spans="1:29" ht="15.75">
      <c r="A298" s="654"/>
      <c r="B298" s="655"/>
      <c r="C298" s="655"/>
      <c r="D298" s="655"/>
      <c r="E298" s="655"/>
      <c r="F298" s="655"/>
      <c r="G298" s="655"/>
      <c r="H298" s="81"/>
      <c r="I298" s="6" t="s">
        <v>412</v>
      </c>
      <c r="J298" s="6"/>
      <c r="K298" s="6"/>
      <c r="L298" s="50"/>
      <c r="M298" s="6"/>
      <c r="N298" s="6"/>
      <c r="O298" s="6"/>
      <c r="P298" s="6"/>
      <c r="Q298" s="6"/>
      <c r="R298" s="6"/>
      <c r="S298" s="6"/>
      <c r="T298" s="6"/>
      <c r="U298" s="6"/>
      <c r="V298" s="6"/>
      <c r="W298" s="36" t="s">
        <v>21</v>
      </c>
      <c r="X298" s="366"/>
      <c r="Y298" s="83" t="s">
        <v>227</v>
      </c>
      <c r="Z298" s="6"/>
      <c r="AA298" s="6"/>
      <c r="AB298" s="6"/>
      <c r="AC298" s="254"/>
    </row>
    <row r="299" spans="1:29" ht="6" customHeight="1">
      <c r="A299" s="654"/>
      <c r="B299" s="655"/>
      <c r="C299" s="655"/>
      <c r="D299" s="655"/>
      <c r="E299" s="655"/>
      <c r="F299" s="655"/>
      <c r="G299" s="655"/>
      <c r="H299" s="81"/>
      <c r="I299" s="6"/>
      <c r="J299" s="6"/>
      <c r="K299" s="6"/>
      <c r="L299" s="50"/>
      <c r="M299" s="6"/>
      <c r="N299" s="6"/>
      <c r="O299" s="6"/>
      <c r="P299" s="6"/>
      <c r="Q299" s="6"/>
      <c r="R299" s="6"/>
      <c r="S299" s="6"/>
      <c r="T299" s="6"/>
      <c r="U299" s="6"/>
      <c r="V299" s="6"/>
      <c r="W299" s="36"/>
      <c r="X299" s="6"/>
      <c r="Y299" s="83"/>
      <c r="Z299" s="6"/>
      <c r="AA299" s="6"/>
      <c r="AB299" s="6"/>
      <c r="AC299" s="254"/>
    </row>
    <row r="300" spans="1:29" ht="5.0999999999999996" customHeight="1">
      <c r="A300" s="657"/>
      <c r="B300" s="658"/>
      <c r="C300" s="658"/>
      <c r="D300" s="658"/>
      <c r="E300" s="658"/>
      <c r="F300" s="658"/>
      <c r="G300" s="658"/>
      <c r="H300" s="294"/>
      <c r="I300" s="7"/>
      <c r="J300" s="7"/>
      <c r="K300" s="7"/>
      <c r="L300" s="7"/>
      <c r="M300" s="7"/>
      <c r="N300" s="7"/>
      <c r="O300" s="7"/>
      <c r="P300" s="7"/>
      <c r="Q300" s="7"/>
      <c r="R300" s="7"/>
      <c r="S300" s="7"/>
      <c r="T300" s="7"/>
      <c r="U300" s="7"/>
      <c r="V300" s="7"/>
      <c r="W300" s="7"/>
      <c r="X300" s="7"/>
      <c r="Y300" s="7"/>
      <c r="Z300" s="7"/>
      <c r="AA300" s="7"/>
      <c r="AB300" s="7"/>
      <c r="AC300" s="296"/>
    </row>
  </sheetData>
  <mergeCells count="153">
    <mergeCell ref="A297:G300"/>
    <mergeCell ref="A284:G288"/>
    <mergeCell ref="A292:G296"/>
    <mergeCell ref="A289:G291"/>
    <mergeCell ref="A27:G44"/>
    <mergeCell ref="A47:G56"/>
    <mergeCell ref="A8:G26"/>
    <mergeCell ref="A85:G103"/>
    <mergeCell ref="A118:G130"/>
    <mergeCell ref="A105:G116"/>
    <mergeCell ref="A281:G283"/>
    <mergeCell ref="A266:G268"/>
    <mergeCell ref="A269:G276"/>
    <mergeCell ref="A278:G280"/>
    <mergeCell ref="A254:G265"/>
    <mergeCell ref="A251:G253"/>
    <mergeCell ref="A238:G240"/>
    <mergeCell ref="A241:G249"/>
    <mergeCell ref="A168:G186"/>
    <mergeCell ref="A143:G161"/>
    <mergeCell ref="A163:G167"/>
    <mergeCell ref="I279:K279"/>
    <mergeCell ref="S279:U279"/>
    <mergeCell ref="I282:K282"/>
    <mergeCell ref="S282:U282"/>
    <mergeCell ref="A2:G4"/>
    <mergeCell ref="A188:G191"/>
    <mergeCell ref="A213:G216"/>
    <mergeCell ref="A217:G236"/>
    <mergeCell ref="A192:G211"/>
    <mergeCell ref="A132:G141"/>
    <mergeCell ref="A57:G70"/>
    <mergeCell ref="A72:G84"/>
    <mergeCell ref="A6:G7"/>
    <mergeCell ref="A250:AC250"/>
    <mergeCell ref="U254:W254"/>
    <mergeCell ref="U256:W256"/>
    <mergeCell ref="U258:W258"/>
    <mergeCell ref="U260:W260"/>
    <mergeCell ref="U262:W262"/>
    <mergeCell ref="U264:W264"/>
    <mergeCell ref="U271:W271"/>
    <mergeCell ref="H277:Q277"/>
    <mergeCell ref="R277:AC277"/>
    <mergeCell ref="U233:W233"/>
    <mergeCell ref="U235:W235"/>
    <mergeCell ref="A237:AC237"/>
    <mergeCell ref="U241:W241"/>
    <mergeCell ref="U242:W242"/>
    <mergeCell ref="U243:W243"/>
    <mergeCell ref="U244:W244"/>
    <mergeCell ref="U246:W246"/>
    <mergeCell ref="U248:W248"/>
    <mergeCell ref="U217:W217"/>
    <mergeCell ref="U219:W219"/>
    <mergeCell ref="U220:W220"/>
    <mergeCell ref="U221:W221"/>
    <mergeCell ref="U223:W223"/>
    <mergeCell ref="U225:W225"/>
    <mergeCell ref="U227:W227"/>
    <mergeCell ref="U229:W229"/>
    <mergeCell ref="U231:W231"/>
    <mergeCell ref="U196:W196"/>
    <mergeCell ref="U198:W198"/>
    <mergeCell ref="U200:W200"/>
    <mergeCell ref="U202:W202"/>
    <mergeCell ref="U204:W204"/>
    <mergeCell ref="U206:W206"/>
    <mergeCell ref="U208:W208"/>
    <mergeCell ref="U210:W210"/>
    <mergeCell ref="A212:AC212"/>
    <mergeCell ref="U177:W177"/>
    <mergeCell ref="U179:W179"/>
    <mergeCell ref="U181:W181"/>
    <mergeCell ref="U183:W183"/>
    <mergeCell ref="U185:W185"/>
    <mergeCell ref="A187:AC187"/>
    <mergeCell ref="U192:W192"/>
    <mergeCell ref="U194:W194"/>
    <mergeCell ref="U195:W195"/>
    <mergeCell ref="U158:W158"/>
    <mergeCell ref="U160:W160"/>
    <mergeCell ref="A162:AC162"/>
    <mergeCell ref="U168:W168"/>
    <mergeCell ref="U169:W169"/>
    <mergeCell ref="U170:W170"/>
    <mergeCell ref="U171:W171"/>
    <mergeCell ref="U173:W173"/>
    <mergeCell ref="U175:W175"/>
    <mergeCell ref="U143:W143"/>
    <mergeCell ref="U144:W144"/>
    <mergeCell ref="U145:W145"/>
    <mergeCell ref="U146:W146"/>
    <mergeCell ref="U148:W148"/>
    <mergeCell ref="U150:W150"/>
    <mergeCell ref="U152:W152"/>
    <mergeCell ref="U154:W154"/>
    <mergeCell ref="U156:W156"/>
    <mergeCell ref="U123:W123"/>
    <mergeCell ref="U125:W125"/>
    <mergeCell ref="U127:W127"/>
    <mergeCell ref="U129:W129"/>
    <mergeCell ref="A131:AC131"/>
    <mergeCell ref="U133:W133"/>
    <mergeCell ref="U137:W137"/>
    <mergeCell ref="U139:W139"/>
    <mergeCell ref="U141:W141"/>
    <mergeCell ref="U108:W108"/>
    <mergeCell ref="U110:W110"/>
    <mergeCell ref="U112:W112"/>
    <mergeCell ref="U114:W114"/>
    <mergeCell ref="U116:W116"/>
    <mergeCell ref="U118:W118"/>
    <mergeCell ref="U119:W119"/>
    <mergeCell ref="U120:W120"/>
    <mergeCell ref="U121:W121"/>
    <mergeCell ref="U90:W90"/>
    <mergeCell ref="U92:W92"/>
    <mergeCell ref="U94:W94"/>
    <mergeCell ref="U96:W96"/>
    <mergeCell ref="U98:W98"/>
    <mergeCell ref="U100:W100"/>
    <mergeCell ref="U102:W102"/>
    <mergeCell ref="A104:AC104"/>
    <mergeCell ref="U106:W106"/>
    <mergeCell ref="Y95:AC97"/>
    <mergeCell ref="A71:AC71"/>
    <mergeCell ref="U73:W73"/>
    <mergeCell ref="U78:W78"/>
    <mergeCell ref="U81:W81"/>
    <mergeCell ref="U83:W83"/>
    <mergeCell ref="U85:W85"/>
    <mergeCell ref="U86:W86"/>
    <mergeCell ref="U87:W87"/>
    <mergeCell ref="U88:W88"/>
    <mergeCell ref="U55:W55"/>
    <mergeCell ref="U57:W57"/>
    <mergeCell ref="U58:W58"/>
    <mergeCell ref="U59:W59"/>
    <mergeCell ref="U60:W60"/>
    <mergeCell ref="U62:W62"/>
    <mergeCell ref="U64:W64"/>
    <mergeCell ref="U66:W66"/>
    <mergeCell ref="U69:W69"/>
    <mergeCell ref="X9:Z9"/>
    <mergeCell ref="AA9:AC9"/>
    <mergeCell ref="X28:Z28"/>
    <mergeCell ref="AA28:AC28"/>
    <mergeCell ref="A45:AC45"/>
    <mergeCell ref="A46:AC46"/>
    <mergeCell ref="U48:W48"/>
    <mergeCell ref="U51:W51"/>
    <mergeCell ref="U53:W53"/>
  </mergeCells>
  <pageMargins left="0.37" right="0.25" top="0.45" bottom="0.35" header="0.3" footer="0.3"/>
  <pageSetup paperSize="9" scale="83" fitToHeight="0" orientation="portrait"/>
  <colBreaks count="1" manualBreakCount="1">
    <brk id="29" max="1048575" man="1"/>
  </colBreaks>
  <ignoredErrors>
    <ignoredError sqref="W10:W24 W29:W37 W43 T60:T66 T146:T160 Q272:Q275 T48:T50 T52 T5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2"/>
  <sheetViews>
    <sheetView topLeftCell="L61" zoomScaleSheetLayoutView="55" workbookViewId="0">
      <selection activeCell="AI7" sqref="AI7"/>
    </sheetView>
  </sheetViews>
  <sheetFormatPr defaultColWidth="9" defaultRowHeight="15"/>
  <cols>
    <col min="1" max="1" width="2.75" style="3" customWidth="1"/>
    <col min="2" max="4" width="3.25" style="3" customWidth="1"/>
    <col min="5" max="5" width="3.875" style="3" customWidth="1"/>
    <col min="6" max="7" width="3.25" style="3" customWidth="1"/>
    <col min="8" max="12" width="2.75" style="3" customWidth="1"/>
    <col min="13" max="13" width="1.375" style="3" customWidth="1"/>
    <col min="14" max="17" width="3.375" style="3" customWidth="1"/>
    <col min="18" max="18" width="2.875" style="3" customWidth="1"/>
    <col min="19" max="24" width="3.375" style="3" customWidth="1"/>
    <col min="25" max="25" width="2.375" style="3" customWidth="1"/>
    <col min="26" max="26" width="3.75" style="3" customWidth="1"/>
    <col min="27" max="27" width="3.5" style="3" customWidth="1"/>
    <col min="28" max="28" width="3.75" style="3" customWidth="1"/>
    <col min="29" max="30" width="3.375" style="3" customWidth="1"/>
    <col min="31" max="31" width="3.375" style="4" customWidth="1"/>
    <col min="32" max="34" width="3.375" style="3" customWidth="1"/>
    <col min="35" max="35" width="4.25" style="3" customWidth="1"/>
    <col min="36" max="36" width="1.75" style="3" customWidth="1"/>
    <col min="37" max="16384" width="9" style="3"/>
  </cols>
  <sheetData>
    <row r="1" spans="1:36" s="50" customFormat="1" ht="25.5" customHeight="1">
      <c r="A1" s="130" t="s">
        <v>413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98"/>
    </row>
    <row r="2" spans="1:36" ht="8.25" customHeight="1">
      <c r="A2" s="816" t="s">
        <v>414</v>
      </c>
      <c r="B2" s="817"/>
      <c r="C2" s="817"/>
      <c r="D2" s="817"/>
      <c r="E2" s="817"/>
      <c r="F2" s="817"/>
      <c r="G2" s="817"/>
      <c r="H2" s="817"/>
      <c r="I2" s="817"/>
      <c r="J2" s="817"/>
      <c r="K2" s="817"/>
      <c r="L2" s="817"/>
      <c r="M2" s="258"/>
      <c r="N2" s="140"/>
      <c r="O2" s="140"/>
      <c r="P2" s="140"/>
      <c r="Q2" s="140"/>
      <c r="R2" s="140"/>
      <c r="S2" s="140"/>
      <c r="T2" s="176"/>
      <c r="U2" s="176"/>
      <c r="V2" s="176"/>
      <c r="W2" s="176"/>
      <c r="X2" s="176"/>
      <c r="Y2" s="176"/>
      <c r="Z2" s="176"/>
      <c r="AA2" s="176"/>
      <c r="AB2" s="176"/>
      <c r="AC2" s="176"/>
      <c r="AD2" s="176"/>
      <c r="AE2" s="176"/>
      <c r="AF2" s="224"/>
      <c r="AG2" s="224"/>
      <c r="AH2" s="19"/>
      <c r="AI2" s="19"/>
      <c r="AJ2" s="72"/>
    </row>
    <row r="3" spans="1:36" ht="19.899999999999999" customHeight="1">
      <c r="A3" s="819"/>
      <c r="B3" s="820"/>
      <c r="C3" s="820"/>
      <c r="D3" s="820"/>
      <c r="E3" s="820"/>
      <c r="F3" s="820"/>
      <c r="G3" s="820"/>
      <c r="H3" s="820"/>
      <c r="I3" s="820"/>
      <c r="J3" s="820"/>
      <c r="K3" s="820"/>
      <c r="L3" s="820"/>
      <c r="M3" s="20"/>
      <c r="N3" s="12" t="s">
        <v>415</v>
      </c>
      <c r="O3" s="38"/>
      <c r="P3" s="38"/>
      <c r="Q3" s="36" t="s">
        <v>21</v>
      </c>
      <c r="R3" s="142"/>
      <c r="T3" s="38"/>
      <c r="U3" s="38"/>
      <c r="W3" s="38" t="s">
        <v>416</v>
      </c>
      <c r="Y3" s="278"/>
      <c r="Z3" s="36"/>
      <c r="AA3" s="142"/>
      <c r="AB3" s="38"/>
      <c r="AC3" s="615" t="s">
        <v>417</v>
      </c>
      <c r="AD3" s="200"/>
      <c r="AE3" s="3"/>
      <c r="AJ3" s="73"/>
    </row>
    <row r="4" spans="1:36" ht="6" customHeight="1">
      <c r="A4" s="822"/>
      <c r="B4" s="823"/>
      <c r="C4" s="823"/>
      <c r="D4" s="823"/>
      <c r="E4" s="823"/>
      <c r="F4" s="823"/>
      <c r="G4" s="823"/>
      <c r="H4" s="823"/>
      <c r="I4" s="823"/>
      <c r="J4" s="823"/>
      <c r="K4" s="823"/>
      <c r="L4" s="823"/>
      <c r="M4" s="259"/>
      <c r="N4" s="145"/>
      <c r="O4" s="145"/>
      <c r="P4" s="145"/>
      <c r="Q4" s="145"/>
      <c r="R4" s="145"/>
      <c r="S4" s="145"/>
      <c r="T4" s="145"/>
      <c r="U4" s="145"/>
      <c r="V4" s="145"/>
      <c r="W4" s="145"/>
      <c r="X4" s="39"/>
      <c r="Y4" s="39"/>
      <c r="Z4" s="201"/>
      <c r="AA4" s="39"/>
      <c r="AB4" s="39"/>
      <c r="AC4" s="39"/>
      <c r="AD4" s="39"/>
      <c r="AE4" s="22"/>
      <c r="AF4" s="22"/>
      <c r="AG4" s="22"/>
      <c r="AH4" s="22"/>
      <c r="AI4" s="22"/>
      <c r="AJ4" s="74"/>
    </row>
    <row r="5" spans="1:36" ht="3.4" customHeight="1">
      <c r="A5" s="825" t="s">
        <v>418</v>
      </c>
      <c r="B5" s="826"/>
      <c r="C5" s="826"/>
      <c r="D5" s="826"/>
      <c r="E5" s="826"/>
      <c r="F5" s="826"/>
      <c r="G5" s="826"/>
      <c r="H5" s="826"/>
      <c r="I5" s="826"/>
      <c r="J5" s="826"/>
      <c r="K5" s="826"/>
      <c r="L5" s="827"/>
      <c r="M5" s="88"/>
      <c r="N5" s="89"/>
      <c r="O5" s="260"/>
      <c r="P5" s="261"/>
      <c r="Q5" s="261"/>
      <c r="R5" s="84"/>
      <c r="S5" s="84"/>
      <c r="T5" s="270"/>
      <c r="U5" s="270"/>
      <c r="V5" s="270"/>
      <c r="W5" s="270"/>
      <c r="X5" s="270"/>
      <c r="Y5" s="270"/>
      <c r="Z5" s="270"/>
      <c r="AA5" s="270"/>
      <c r="AB5" s="270"/>
      <c r="AC5" s="270"/>
      <c r="AD5" s="270"/>
      <c r="AE5" s="270"/>
      <c r="AF5" s="270"/>
      <c r="AG5" s="270"/>
      <c r="AH5" s="270"/>
      <c r="AI5" s="270"/>
      <c r="AJ5" s="287"/>
    </row>
    <row r="6" spans="1:36" ht="14.25" customHeight="1">
      <c r="A6" s="828"/>
      <c r="B6" s="829"/>
      <c r="C6" s="829"/>
      <c r="D6" s="829"/>
      <c r="E6" s="829"/>
      <c r="F6" s="829"/>
      <c r="G6" s="829"/>
      <c r="H6" s="829"/>
      <c r="I6" s="829"/>
      <c r="J6" s="829"/>
      <c r="K6" s="829"/>
      <c r="L6" s="830"/>
      <c r="M6" s="88"/>
      <c r="N6" s="89"/>
      <c r="O6" s="260"/>
      <c r="P6" s="261"/>
      <c r="Q6" s="261"/>
      <c r="R6" s="84"/>
      <c r="S6" s="84"/>
      <c r="T6" s="270"/>
      <c r="U6" s="270"/>
      <c r="V6" s="270"/>
      <c r="W6" s="270"/>
      <c r="X6" s="270"/>
      <c r="Y6" s="270"/>
      <c r="Z6" s="270"/>
      <c r="AA6" s="270"/>
      <c r="AB6" s="270"/>
      <c r="AD6" s="836" t="s">
        <v>419</v>
      </c>
      <c r="AE6" s="836"/>
      <c r="AF6" s="836"/>
      <c r="AG6" s="836" t="s">
        <v>420</v>
      </c>
      <c r="AH6" s="836"/>
      <c r="AI6" s="836"/>
      <c r="AJ6" s="287"/>
    </row>
    <row r="7" spans="1:36" ht="17.649999999999999" customHeight="1">
      <c r="A7" s="828"/>
      <c r="B7" s="829"/>
      <c r="C7" s="829"/>
      <c r="D7" s="829"/>
      <c r="E7" s="829"/>
      <c r="F7" s="829"/>
      <c r="G7" s="829"/>
      <c r="H7" s="829"/>
      <c r="I7" s="829"/>
      <c r="J7" s="829"/>
      <c r="K7" s="829"/>
      <c r="L7" s="830"/>
      <c r="M7" s="262"/>
      <c r="N7" s="82" t="s">
        <v>421</v>
      </c>
      <c r="O7" s="6"/>
      <c r="P7" s="6"/>
      <c r="Q7" s="28"/>
      <c r="R7" s="35"/>
      <c r="S7" s="30"/>
      <c r="T7" s="2"/>
      <c r="U7" s="2"/>
      <c r="V7" s="2"/>
      <c r="W7" s="2"/>
      <c r="X7" s="28"/>
      <c r="Y7" s="28"/>
      <c r="Z7" s="28"/>
      <c r="AA7" s="28"/>
      <c r="AB7" s="30">
        <v>1</v>
      </c>
      <c r="AE7" s="142"/>
      <c r="AF7" s="279"/>
      <c r="AG7" s="91"/>
      <c r="AH7" s="142"/>
      <c r="AI7" s="288"/>
      <c r="AJ7" s="289"/>
    </row>
    <row r="8" spans="1:36" ht="6.4" customHeight="1">
      <c r="A8" s="828"/>
      <c r="B8" s="829"/>
      <c r="C8" s="829"/>
      <c r="D8" s="829"/>
      <c r="E8" s="829"/>
      <c r="F8" s="829"/>
      <c r="G8" s="829"/>
      <c r="H8" s="829"/>
      <c r="I8" s="829"/>
      <c r="J8" s="829"/>
      <c r="K8" s="829"/>
      <c r="L8" s="830"/>
      <c r="M8" s="262"/>
      <c r="N8" s="263"/>
      <c r="O8" s="6"/>
      <c r="P8" s="6"/>
      <c r="Q8" s="28"/>
      <c r="R8" s="35"/>
      <c r="S8" s="30"/>
      <c r="T8" s="2"/>
      <c r="U8" s="2"/>
      <c r="V8" s="2"/>
      <c r="W8" s="2"/>
      <c r="X8" s="28"/>
      <c r="Y8" s="28"/>
      <c r="Z8" s="28"/>
      <c r="AA8" s="28"/>
      <c r="AB8" s="30"/>
      <c r="AE8" s="3"/>
      <c r="AI8" s="30"/>
      <c r="AJ8" s="73"/>
    </row>
    <row r="9" spans="1:36" ht="17.649999999999999" customHeight="1">
      <c r="A9" s="828"/>
      <c r="B9" s="829"/>
      <c r="C9" s="829"/>
      <c r="D9" s="829"/>
      <c r="E9" s="829"/>
      <c r="F9" s="829"/>
      <c r="G9" s="829"/>
      <c r="H9" s="829"/>
      <c r="I9" s="829"/>
      <c r="J9" s="829"/>
      <c r="K9" s="829"/>
      <c r="L9" s="830"/>
      <c r="M9" s="262"/>
      <c r="N9" s="82" t="s">
        <v>422</v>
      </c>
      <c r="O9" s="6"/>
      <c r="P9" s="6"/>
      <c r="Q9" s="28"/>
      <c r="R9" s="35"/>
      <c r="S9" s="30"/>
      <c r="T9" s="2"/>
      <c r="U9" s="2"/>
      <c r="V9" s="2"/>
      <c r="W9" s="2"/>
      <c r="X9" s="28"/>
      <c r="Y9" s="28"/>
      <c r="Z9" s="28"/>
      <c r="AA9" s="28"/>
      <c r="AB9" s="30">
        <v>2</v>
      </c>
      <c r="AE9" s="142"/>
      <c r="AF9" s="279"/>
      <c r="AG9" s="91"/>
      <c r="AH9" s="142"/>
      <c r="AI9" s="288"/>
      <c r="AJ9" s="289"/>
    </row>
    <row r="10" spans="1:36" ht="6.4" customHeight="1">
      <c r="A10" s="828"/>
      <c r="B10" s="829"/>
      <c r="C10" s="829"/>
      <c r="D10" s="829"/>
      <c r="E10" s="829"/>
      <c r="F10" s="829"/>
      <c r="G10" s="829"/>
      <c r="H10" s="829"/>
      <c r="I10" s="829"/>
      <c r="J10" s="829"/>
      <c r="K10" s="829"/>
      <c r="L10" s="830"/>
      <c r="M10" s="262"/>
      <c r="N10" s="263"/>
      <c r="O10" s="6"/>
      <c r="P10" s="6"/>
      <c r="Q10" s="28"/>
      <c r="R10" s="35"/>
      <c r="S10" s="30"/>
      <c r="T10" s="2"/>
      <c r="U10" s="2"/>
      <c r="V10" s="2"/>
      <c r="W10" s="2"/>
      <c r="X10" s="28"/>
      <c r="Y10" s="28"/>
      <c r="Z10" s="28"/>
      <c r="AA10" s="28"/>
      <c r="AB10" s="30"/>
      <c r="AE10" s="3"/>
      <c r="AI10" s="30"/>
      <c r="AJ10" s="73"/>
    </row>
    <row r="11" spans="1:36" ht="17.649999999999999" customHeight="1">
      <c r="A11" s="828"/>
      <c r="B11" s="829"/>
      <c r="C11" s="829"/>
      <c r="D11" s="829"/>
      <c r="E11" s="829"/>
      <c r="F11" s="829"/>
      <c r="G11" s="829"/>
      <c r="H11" s="829"/>
      <c r="I11" s="829"/>
      <c r="J11" s="829"/>
      <c r="K11" s="829"/>
      <c r="L11" s="830"/>
      <c r="M11" s="262"/>
      <c r="N11" s="82" t="s">
        <v>423</v>
      </c>
      <c r="O11" s="6"/>
      <c r="P11" s="6"/>
      <c r="Q11" s="28"/>
      <c r="R11" s="35"/>
      <c r="S11" s="30"/>
      <c r="T11" s="2"/>
      <c r="U11" s="2"/>
      <c r="V11" s="2"/>
      <c r="W11" s="2"/>
      <c r="X11" s="28"/>
      <c r="Y11" s="28"/>
      <c r="Z11" s="28"/>
      <c r="AA11" s="28"/>
      <c r="AB11" s="30">
        <v>3</v>
      </c>
      <c r="AE11" s="142"/>
      <c r="AF11" s="279"/>
      <c r="AG11" s="91"/>
      <c r="AH11" s="142"/>
      <c r="AI11" s="288"/>
      <c r="AJ11" s="289"/>
    </row>
    <row r="12" spans="1:36" ht="6.4" customHeight="1">
      <c r="A12" s="828"/>
      <c r="B12" s="829"/>
      <c r="C12" s="829"/>
      <c r="D12" s="829"/>
      <c r="E12" s="829"/>
      <c r="F12" s="829"/>
      <c r="G12" s="829"/>
      <c r="H12" s="829"/>
      <c r="I12" s="829"/>
      <c r="J12" s="829"/>
      <c r="K12" s="829"/>
      <c r="L12" s="830"/>
      <c r="M12" s="262"/>
      <c r="N12" s="82"/>
      <c r="O12" s="6"/>
      <c r="P12" s="6"/>
      <c r="Q12" s="28"/>
      <c r="R12" s="35"/>
      <c r="S12" s="30"/>
      <c r="T12" s="2"/>
      <c r="U12" s="2"/>
      <c r="V12" s="2"/>
      <c r="W12" s="2"/>
      <c r="X12" s="28"/>
      <c r="Y12" s="28"/>
      <c r="Z12" s="28"/>
      <c r="AA12" s="28"/>
      <c r="AB12" s="30"/>
      <c r="AE12" s="3"/>
      <c r="AI12" s="30"/>
      <c r="AJ12" s="73"/>
    </row>
    <row r="13" spans="1:36" ht="17.649999999999999" customHeight="1">
      <c r="A13" s="828"/>
      <c r="B13" s="829"/>
      <c r="C13" s="829"/>
      <c r="D13" s="829"/>
      <c r="E13" s="829"/>
      <c r="F13" s="829"/>
      <c r="G13" s="829"/>
      <c r="H13" s="829"/>
      <c r="I13" s="829"/>
      <c r="J13" s="829"/>
      <c r="K13" s="829"/>
      <c r="L13" s="830"/>
      <c r="M13" s="262"/>
      <c r="N13" s="82" t="s">
        <v>424</v>
      </c>
      <c r="O13" s="6"/>
      <c r="P13" s="6"/>
      <c r="Q13" s="28"/>
      <c r="R13" s="35"/>
      <c r="S13" s="30"/>
      <c r="T13" s="2"/>
      <c r="U13" s="2"/>
      <c r="V13" s="2"/>
      <c r="W13" s="2"/>
      <c r="X13" s="28"/>
      <c r="Y13" s="28"/>
      <c r="Z13" s="28"/>
      <c r="AA13" s="28"/>
      <c r="AB13" s="30">
        <v>4</v>
      </c>
      <c r="AE13" s="142"/>
      <c r="AF13" s="279"/>
      <c r="AG13" s="91"/>
      <c r="AH13" s="142"/>
      <c r="AI13" s="288"/>
      <c r="AJ13" s="289"/>
    </row>
    <row r="14" spans="1:36" ht="6.4" customHeight="1">
      <c r="A14" s="828"/>
      <c r="B14" s="829"/>
      <c r="C14" s="829"/>
      <c r="D14" s="829"/>
      <c r="E14" s="829"/>
      <c r="F14" s="829"/>
      <c r="G14" s="829"/>
      <c r="H14" s="829"/>
      <c r="I14" s="829"/>
      <c r="J14" s="829"/>
      <c r="K14" s="829"/>
      <c r="L14" s="830"/>
      <c r="M14" s="262"/>
      <c r="O14" s="6"/>
      <c r="P14" s="6"/>
      <c r="Q14" s="28"/>
      <c r="R14" s="35"/>
      <c r="S14" s="30"/>
      <c r="T14" s="2"/>
      <c r="U14" s="2"/>
      <c r="V14" s="2"/>
      <c r="W14" s="2"/>
      <c r="X14" s="28"/>
      <c r="Y14" s="28"/>
      <c r="Z14" s="28"/>
      <c r="AA14" s="28"/>
      <c r="AB14" s="30"/>
      <c r="AE14" s="3"/>
      <c r="AI14" s="30"/>
      <c r="AJ14" s="73"/>
    </row>
    <row r="15" spans="1:36" ht="17.649999999999999" customHeight="1">
      <c r="A15" s="828"/>
      <c r="B15" s="829"/>
      <c r="C15" s="829"/>
      <c r="D15" s="829"/>
      <c r="E15" s="829"/>
      <c r="F15" s="829"/>
      <c r="G15" s="829"/>
      <c r="H15" s="829"/>
      <c r="I15" s="829"/>
      <c r="J15" s="829"/>
      <c r="K15" s="829"/>
      <c r="L15" s="830"/>
      <c r="M15" s="262"/>
      <c r="N15" s="82" t="s">
        <v>425</v>
      </c>
      <c r="O15" s="6"/>
      <c r="P15" s="6"/>
      <c r="Q15" s="28"/>
      <c r="R15" s="35"/>
      <c r="S15" s="30"/>
      <c r="T15" s="2"/>
      <c r="U15" s="2"/>
      <c r="V15" s="2"/>
      <c r="W15" s="2"/>
      <c r="X15" s="28"/>
      <c r="Y15" s="28"/>
      <c r="Z15" s="28"/>
      <c r="AA15" s="28"/>
      <c r="AB15" s="30">
        <v>5</v>
      </c>
      <c r="AE15" s="142"/>
      <c r="AF15" s="279"/>
      <c r="AG15" s="91"/>
      <c r="AH15" s="142"/>
      <c r="AI15" s="288"/>
      <c r="AJ15" s="289"/>
    </row>
    <row r="16" spans="1:36" ht="7.15" customHeight="1">
      <c r="A16" s="828"/>
      <c r="B16" s="829"/>
      <c r="C16" s="829"/>
      <c r="D16" s="829"/>
      <c r="E16" s="829"/>
      <c r="F16" s="829"/>
      <c r="G16" s="829"/>
      <c r="H16" s="829"/>
      <c r="I16" s="829"/>
      <c r="J16" s="829"/>
      <c r="K16" s="829"/>
      <c r="L16" s="830"/>
      <c r="M16" s="262"/>
      <c r="N16" s="82"/>
      <c r="O16" s="6"/>
      <c r="P16" s="6"/>
      <c r="Q16" s="28"/>
      <c r="R16" s="35"/>
      <c r="S16" s="30"/>
      <c r="T16" s="2"/>
      <c r="U16" s="2"/>
      <c r="V16" s="2"/>
      <c r="W16" s="2"/>
      <c r="X16" s="28"/>
      <c r="Y16" s="28"/>
      <c r="Z16" s="28"/>
      <c r="AA16" s="28"/>
      <c r="AB16" s="30"/>
      <c r="AE16" s="3"/>
      <c r="AI16" s="30"/>
      <c r="AJ16" s="73"/>
    </row>
    <row r="17" spans="1:36" ht="17.649999999999999" customHeight="1">
      <c r="A17" s="828"/>
      <c r="B17" s="829"/>
      <c r="C17" s="829"/>
      <c r="D17" s="829"/>
      <c r="E17" s="829"/>
      <c r="F17" s="829"/>
      <c r="G17" s="829"/>
      <c r="H17" s="829"/>
      <c r="I17" s="829"/>
      <c r="J17" s="829"/>
      <c r="K17" s="829"/>
      <c r="L17" s="830"/>
      <c r="M17" s="262"/>
      <c r="N17" s="82" t="s">
        <v>426</v>
      </c>
      <c r="O17" s="6"/>
      <c r="P17" s="6"/>
      <c r="Q17" s="28"/>
      <c r="R17" s="35"/>
      <c r="S17" s="30"/>
      <c r="T17" s="2"/>
      <c r="U17" s="2"/>
      <c r="V17" s="2"/>
      <c r="W17" s="2"/>
      <c r="X17" s="28"/>
      <c r="Y17" s="28"/>
      <c r="Z17" s="28"/>
      <c r="AA17" s="28"/>
      <c r="AB17" s="30">
        <v>6</v>
      </c>
      <c r="AE17" s="142"/>
      <c r="AF17" s="279"/>
      <c r="AG17" s="91"/>
      <c r="AH17" s="142"/>
      <c r="AI17" s="288"/>
      <c r="AJ17" s="289"/>
    </row>
    <row r="18" spans="1:36" ht="7.15" customHeight="1">
      <c r="A18" s="831"/>
      <c r="B18" s="832"/>
      <c r="C18" s="832"/>
      <c r="D18" s="832"/>
      <c r="E18" s="832"/>
      <c r="F18" s="832"/>
      <c r="G18" s="832"/>
      <c r="H18" s="832"/>
      <c r="I18" s="832"/>
      <c r="J18" s="832"/>
      <c r="K18" s="832"/>
      <c r="L18" s="833"/>
      <c r="M18" s="264"/>
      <c r="N18" s="45"/>
      <c r="O18" s="6"/>
      <c r="P18" s="6"/>
      <c r="Q18" s="28"/>
      <c r="R18" s="35"/>
      <c r="S18" s="30"/>
      <c r="T18" s="2"/>
      <c r="U18" s="2"/>
      <c r="V18" s="2"/>
      <c r="W18" s="2"/>
      <c r="X18" s="31"/>
      <c r="Y18" s="31"/>
      <c r="Z18" s="31"/>
      <c r="AA18" s="31"/>
      <c r="AB18" s="2"/>
      <c r="AC18" s="30"/>
      <c r="AD18" s="30"/>
      <c r="AE18" s="3"/>
      <c r="AG18" s="30"/>
      <c r="AH18" s="30"/>
      <c r="AI18" s="30"/>
      <c r="AJ18" s="73"/>
    </row>
    <row r="19" spans="1:36" ht="9" customHeight="1">
      <c r="A19" s="816" t="s">
        <v>427</v>
      </c>
      <c r="B19" s="817"/>
      <c r="C19" s="817"/>
      <c r="D19" s="817"/>
      <c r="E19" s="817"/>
      <c r="F19" s="817"/>
      <c r="G19" s="817"/>
      <c r="H19" s="817"/>
      <c r="I19" s="817"/>
      <c r="J19" s="817"/>
      <c r="K19" s="817"/>
      <c r="L19" s="817"/>
      <c r="M19" s="258"/>
      <c r="N19" s="140"/>
      <c r="O19" s="140"/>
      <c r="P19" s="140"/>
      <c r="Q19" s="140"/>
      <c r="R19" s="140"/>
      <c r="S19" s="140"/>
      <c r="T19" s="176"/>
      <c r="U19" s="176"/>
      <c r="V19" s="176"/>
      <c r="W19" s="176"/>
      <c r="X19" s="176"/>
      <c r="Y19" s="176"/>
      <c r="Z19" s="176"/>
      <c r="AA19" s="176"/>
      <c r="AB19" s="176"/>
      <c r="AC19" s="176"/>
      <c r="AD19" s="176"/>
      <c r="AE19" s="176"/>
      <c r="AF19" s="224"/>
      <c r="AG19" s="224"/>
      <c r="AH19" s="19"/>
      <c r="AI19" s="19"/>
      <c r="AJ19" s="72"/>
    </row>
    <row r="20" spans="1:36" ht="15" customHeight="1">
      <c r="A20" s="819"/>
      <c r="B20" s="820"/>
      <c r="C20" s="820"/>
      <c r="D20" s="820"/>
      <c r="E20" s="820"/>
      <c r="F20" s="820"/>
      <c r="G20" s="820"/>
      <c r="H20" s="820"/>
      <c r="I20" s="820"/>
      <c r="J20" s="820"/>
      <c r="K20" s="820"/>
      <c r="L20" s="820"/>
      <c r="M20" s="20"/>
      <c r="N20" s="41" t="s">
        <v>428</v>
      </c>
      <c r="O20" s="17"/>
      <c r="P20" s="17"/>
      <c r="Q20" s="17"/>
      <c r="R20" s="17"/>
      <c r="S20" s="17"/>
      <c r="T20" s="17"/>
      <c r="U20" s="17"/>
      <c r="V20" s="17"/>
      <c r="W20" s="17"/>
      <c r="X20" s="17"/>
      <c r="Y20" s="17"/>
      <c r="Z20" s="17"/>
      <c r="AA20" s="17"/>
      <c r="AB20" s="17"/>
      <c r="AC20" s="17"/>
      <c r="AD20" s="17"/>
      <c r="AF20" s="280"/>
      <c r="AG20" s="273" t="s">
        <v>429</v>
      </c>
      <c r="AJ20" s="73"/>
    </row>
    <row r="21" spans="1:36" ht="10.5" customHeight="1">
      <c r="A21" s="819"/>
      <c r="B21" s="820"/>
      <c r="C21" s="820"/>
      <c r="D21" s="820"/>
      <c r="E21" s="820"/>
      <c r="F21" s="820"/>
      <c r="G21" s="820"/>
      <c r="H21" s="820"/>
      <c r="I21" s="820"/>
      <c r="J21" s="820"/>
      <c r="K21" s="820"/>
      <c r="L21" s="820"/>
      <c r="M21" s="20"/>
      <c r="N21" s="41"/>
      <c r="O21" s="17"/>
      <c r="P21" s="17"/>
      <c r="Q21" s="17"/>
      <c r="R21" s="17"/>
      <c r="S21" s="17"/>
      <c r="T21" s="17"/>
      <c r="U21" s="17"/>
      <c r="V21" s="17"/>
      <c r="W21" s="17"/>
      <c r="X21" s="17"/>
      <c r="Y21" s="17"/>
      <c r="Z21" s="17"/>
      <c r="AA21" s="17"/>
      <c r="AB21" s="17"/>
      <c r="AC21" s="17"/>
      <c r="AD21" s="17"/>
      <c r="AE21" s="192"/>
      <c r="AF21" s="192"/>
      <c r="AJ21" s="73"/>
    </row>
    <row r="22" spans="1:36" ht="15" customHeight="1">
      <c r="A22" s="819"/>
      <c r="B22" s="820"/>
      <c r="C22" s="820"/>
      <c r="D22" s="820"/>
      <c r="E22" s="820"/>
      <c r="F22" s="820"/>
      <c r="G22" s="820"/>
      <c r="H22" s="820"/>
      <c r="I22" s="820"/>
      <c r="J22" s="820"/>
      <c r="K22" s="820"/>
      <c r="L22" s="820"/>
      <c r="M22" s="20"/>
      <c r="N22" s="50"/>
      <c r="O22" s="12" t="s">
        <v>430</v>
      </c>
      <c r="P22" s="12"/>
      <c r="Q22" s="36"/>
      <c r="R22" s="38"/>
      <c r="S22" s="36"/>
      <c r="X22" s="38"/>
      <c r="Y22" s="38"/>
      <c r="Z22" s="38"/>
      <c r="AA22" s="38"/>
      <c r="AB22" s="38"/>
      <c r="AE22" s="36"/>
      <c r="AF22" s="36"/>
      <c r="AJ22" s="73"/>
    </row>
    <row r="23" spans="1:36" ht="15" customHeight="1">
      <c r="A23" s="819"/>
      <c r="B23" s="820"/>
      <c r="C23" s="820"/>
      <c r="D23" s="820"/>
      <c r="E23" s="820"/>
      <c r="F23" s="820"/>
      <c r="G23" s="820"/>
      <c r="H23" s="820"/>
      <c r="I23" s="820"/>
      <c r="J23" s="820"/>
      <c r="K23" s="820"/>
      <c r="L23" s="820"/>
      <c r="M23" s="20"/>
      <c r="N23" s="50"/>
      <c r="O23" s="12" t="s">
        <v>431</v>
      </c>
      <c r="P23" s="12" t="s">
        <v>432</v>
      </c>
      <c r="Q23" s="36"/>
      <c r="R23" s="38"/>
      <c r="S23" s="36"/>
      <c r="X23" s="38"/>
      <c r="Y23" s="38"/>
      <c r="Z23" s="38"/>
      <c r="AA23" s="38"/>
      <c r="AB23" s="38"/>
      <c r="AF23" s="280"/>
      <c r="AG23" s="273" t="s">
        <v>429</v>
      </c>
      <c r="AJ23" s="73"/>
    </row>
    <row r="24" spans="1:36" ht="15" customHeight="1">
      <c r="A24" s="819"/>
      <c r="B24" s="820"/>
      <c r="C24" s="820"/>
      <c r="D24" s="820"/>
      <c r="E24" s="820"/>
      <c r="F24" s="820"/>
      <c r="G24" s="820"/>
      <c r="H24" s="820"/>
      <c r="I24" s="820"/>
      <c r="J24" s="820"/>
      <c r="K24" s="820"/>
      <c r="L24" s="820"/>
      <c r="M24" s="20"/>
      <c r="N24" s="50"/>
      <c r="O24" s="12"/>
      <c r="P24" s="12"/>
      <c r="Q24" s="36"/>
      <c r="R24" s="38"/>
      <c r="S24" s="36"/>
      <c r="X24" s="38"/>
      <c r="Y24" s="38"/>
      <c r="Z24" s="38"/>
      <c r="AA24" s="38"/>
      <c r="AB24" s="38"/>
      <c r="AE24" s="36"/>
      <c r="AF24" s="36"/>
      <c r="AJ24" s="73"/>
    </row>
    <row r="25" spans="1:36" ht="15" customHeight="1">
      <c r="A25" s="819"/>
      <c r="B25" s="820"/>
      <c r="C25" s="820"/>
      <c r="D25" s="820"/>
      <c r="E25" s="820"/>
      <c r="F25" s="820"/>
      <c r="G25" s="820"/>
      <c r="H25" s="820"/>
      <c r="I25" s="820"/>
      <c r="J25" s="820"/>
      <c r="K25" s="820"/>
      <c r="L25" s="820"/>
      <c r="M25" s="20"/>
      <c r="N25" s="50"/>
      <c r="O25" s="12" t="s">
        <v>433</v>
      </c>
      <c r="P25" s="12" t="s">
        <v>434</v>
      </c>
      <c r="Q25" s="36"/>
      <c r="R25" s="38"/>
      <c r="S25" s="36"/>
      <c r="X25" s="38"/>
      <c r="Y25" s="38"/>
      <c r="Z25" s="38"/>
      <c r="AA25" s="38"/>
      <c r="AB25" s="38"/>
      <c r="AF25" s="280"/>
      <c r="AG25" s="273" t="s">
        <v>429</v>
      </c>
      <c r="AJ25" s="73"/>
    </row>
    <row r="26" spans="1:36" ht="15" customHeight="1">
      <c r="A26" s="819"/>
      <c r="B26" s="820"/>
      <c r="C26" s="820"/>
      <c r="D26" s="820"/>
      <c r="E26" s="820"/>
      <c r="F26" s="820"/>
      <c r="G26" s="820"/>
      <c r="H26" s="820"/>
      <c r="I26" s="820"/>
      <c r="J26" s="820"/>
      <c r="K26" s="820"/>
      <c r="L26" s="820"/>
      <c r="M26" s="20"/>
      <c r="N26" s="50"/>
      <c r="O26" s="12"/>
      <c r="P26" s="12"/>
      <c r="Q26" s="36"/>
      <c r="R26" s="38"/>
      <c r="S26" s="36"/>
      <c r="X26" s="38"/>
      <c r="Y26" s="38"/>
      <c r="Z26" s="38"/>
      <c r="AA26" s="38"/>
      <c r="AB26" s="38"/>
      <c r="AE26" s="36"/>
      <c r="AF26" s="36"/>
      <c r="AJ26" s="73"/>
    </row>
    <row r="27" spans="1:36" ht="15" customHeight="1">
      <c r="A27" s="819"/>
      <c r="B27" s="820"/>
      <c r="C27" s="820"/>
      <c r="D27" s="820"/>
      <c r="E27" s="820"/>
      <c r="F27" s="820"/>
      <c r="G27" s="820"/>
      <c r="H27" s="820"/>
      <c r="I27" s="820"/>
      <c r="J27" s="820"/>
      <c r="K27" s="820"/>
      <c r="L27" s="820"/>
      <c r="M27" s="20"/>
      <c r="N27" s="50"/>
      <c r="O27" s="12" t="s">
        <v>435</v>
      </c>
      <c r="P27" s="12" t="s">
        <v>436</v>
      </c>
      <c r="Q27" s="36"/>
      <c r="R27" s="38"/>
      <c r="S27" s="36"/>
      <c r="X27" s="38"/>
      <c r="Y27" s="38"/>
      <c r="Z27" s="38"/>
      <c r="AA27" s="38"/>
      <c r="AB27" s="38"/>
      <c r="AF27" s="280"/>
      <c r="AG27" s="273" t="s">
        <v>429</v>
      </c>
      <c r="AJ27" s="73"/>
    </row>
    <row r="28" spans="1:36" ht="4.5" customHeight="1">
      <c r="A28" s="822"/>
      <c r="B28" s="823"/>
      <c r="C28" s="823"/>
      <c r="D28" s="823"/>
      <c r="E28" s="823"/>
      <c r="F28" s="823"/>
      <c r="G28" s="823"/>
      <c r="H28" s="823"/>
      <c r="I28" s="823"/>
      <c r="J28" s="823"/>
      <c r="K28" s="823"/>
      <c r="L28" s="823"/>
      <c r="M28" s="21"/>
      <c r="N28" s="265"/>
      <c r="O28" s="265"/>
      <c r="P28" s="265"/>
      <c r="Q28" s="265"/>
      <c r="R28" s="265"/>
      <c r="S28" s="265"/>
      <c r="T28" s="265"/>
      <c r="U28" s="265"/>
      <c r="V28" s="265"/>
      <c r="W28" s="265"/>
      <c r="X28" s="39"/>
      <c r="Y28" s="22"/>
      <c r="Z28" s="201"/>
      <c r="AA28" s="39"/>
      <c r="AB28" s="39"/>
      <c r="AC28" s="39"/>
      <c r="AD28" s="39"/>
      <c r="AE28" s="22"/>
      <c r="AF28" s="22"/>
      <c r="AG28" s="22"/>
      <c r="AH28" s="22"/>
      <c r="AI28" s="22"/>
      <c r="AJ28" s="74"/>
    </row>
    <row r="29" spans="1:36" ht="6.75" customHeight="1">
      <c r="A29" s="816" t="s">
        <v>437</v>
      </c>
      <c r="B29" s="817"/>
      <c r="C29" s="817"/>
      <c r="D29" s="817"/>
      <c r="E29" s="817"/>
      <c r="F29" s="817"/>
      <c r="G29" s="817"/>
      <c r="H29" s="817"/>
      <c r="I29" s="817"/>
      <c r="J29" s="817"/>
      <c r="K29" s="817"/>
      <c r="L29" s="817"/>
      <c r="M29" s="258"/>
      <c r="N29" s="140"/>
      <c r="O29" s="140"/>
      <c r="P29" s="140"/>
      <c r="Q29" s="140"/>
      <c r="R29" s="140"/>
      <c r="S29" s="140"/>
      <c r="T29" s="176"/>
      <c r="U29" s="176"/>
      <c r="V29" s="176"/>
      <c r="W29" s="176"/>
      <c r="X29" s="176"/>
      <c r="Y29" s="176"/>
      <c r="Z29" s="176"/>
      <c r="AA29" s="176"/>
      <c r="AB29" s="176"/>
      <c r="AC29" s="176"/>
      <c r="AD29" s="176"/>
      <c r="AE29" s="176"/>
      <c r="AF29" s="224"/>
      <c r="AG29" s="224"/>
      <c r="AH29" s="19"/>
      <c r="AI29" s="19"/>
      <c r="AJ29" s="72"/>
    </row>
    <row r="30" spans="1:36" ht="19.899999999999999" customHeight="1">
      <c r="A30" s="819"/>
      <c r="B30" s="820"/>
      <c r="C30" s="820"/>
      <c r="D30" s="820"/>
      <c r="E30" s="820"/>
      <c r="F30" s="820"/>
      <c r="G30" s="820"/>
      <c r="H30" s="820"/>
      <c r="I30" s="820"/>
      <c r="J30" s="820"/>
      <c r="K30" s="820"/>
      <c r="L30" s="820"/>
      <c r="M30" s="20"/>
      <c r="N30" s="50" t="s">
        <v>438</v>
      </c>
      <c r="O30" s="12"/>
      <c r="P30" s="12"/>
      <c r="Q30" s="12"/>
      <c r="R30" s="12"/>
      <c r="S30" s="36"/>
      <c r="T30" s="36"/>
      <c r="U30" s="36"/>
      <c r="V30" s="38"/>
      <c r="W30" s="38"/>
      <c r="AB30" s="30" t="s">
        <v>21</v>
      </c>
      <c r="AE30" s="142"/>
      <c r="AF30" s="281"/>
      <c r="AJ30" s="73"/>
    </row>
    <row r="31" spans="1:36" ht="4.5" customHeight="1">
      <c r="A31" s="819"/>
      <c r="B31" s="820"/>
      <c r="C31" s="820"/>
      <c r="D31" s="820"/>
      <c r="E31" s="820"/>
      <c r="F31" s="820"/>
      <c r="G31" s="820"/>
      <c r="H31" s="820"/>
      <c r="I31" s="820"/>
      <c r="J31" s="820"/>
      <c r="K31" s="820"/>
      <c r="L31" s="820"/>
      <c r="M31" s="20"/>
      <c r="N31" s="50"/>
      <c r="O31" s="12"/>
      <c r="P31" s="12"/>
      <c r="Q31" s="12"/>
      <c r="R31" s="12"/>
      <c r="S31" s="36"/>
      <c r="T31" s="36"/>
      <c r="U31" s="36"/>
      <c r="V31" s="38"/>
      <c r="W31" s="38"/>
      <c r="AB31" s="30"/>
      <c r="AE31" s="36"/>
      <c r="AJ31" s="73"/>
    </row>
    <row r="32" spans="1:36" ht="20.25" customHeight="1">
      <c r="A32" s="819"/>
      <c r="B32" s="820"/>
      <c r="C32" s="820"/>
      <c r="D32" s="820"/>
      <c r="E32" s="820"/>
      <c r="F32" s="820"/>
      <c r="G32" s="820"/>
      <c r="H32" s="820"/>
      <c r="I32" s="820"/>
      <c r="J32" s="820"/>
      <c r="K32" s="820"/>
      <c r="L32" s="820"/>
      <c r="M32" s="20"/>
      <c r="N32" s="154" t="s">
        <v>439</v>
      </c>
      <c r="O32" s="154"/>
      <c r="P32" s="154"/>
      <c r="Q32" s="154"/>
      <c r="R32" s="154"/>
      <c r="S32" s="154"/>
      <c r="T32" s="154"/>
      <c r="U32" s="154"/>
      <c r="V32" s="154"/>
      <c r="W32" s="154"/>
      <c r="AB32" s="30" t="s">
        <v>23</v>
      </c>
      <c r="AE32" s="142"/>
      <c r="AJ32" s="73"/>
    </row>
    <row r="33" spans="1:36" ht="4.5" customHeight="1">
      <c r="A33" s="819"/>
      <c r="B33" s="820"/>
      <c r="C33" s="820"/>
      <c r="D33" s="820"/>
      <c r="E33" s="820"/>
      <c r="F33" s="820"/>
      <c r="G33" s="820"/>
      <c r="H33" s="820"/>
      <c r="I33" s="820"/>
      <c r="J33" s="820"/>
      <c r="K33" s="820"/>
      <c r="L33" s="820"/>
      <c r="M33" s="20"/>
      <c r="N33" s="50"/>
      <c r="O33" s="12"/>
      <c r="P33" s="12"/>
      <c r="Q33" s="12"/>
      <c r="R33" s="12"/>
      <c r="S33" s="36"/>
      <c r="T33" s="36"/>
      <c r="U33" s="36"/>
      <c r="V33" s="38"/>
      <c r="W33" s="38"/>
      <c r="AB33" s="30"/>
      <c r="AE33" s="3"/>
      <c r="AJ33" s="73"/>
    </row>
    <row r="34" spans="1:36" ht="20.25" customHeight="1">
      <c r="A34" s="819"/>
      <c r="B34" s="820"/>
      <c r="C34" s="820"/>
      <c r="D34" s="820"/>
      <c r="E34" s="820"/>
      <c r="F34" s="820"/>
      <c r="G34" s="820"/>
      <c r="H34" s="820"/>
      <c r="I34" s="820"/>
      <c r="J34" s="820"/>
      <c r="K34" s="820"/>
      <c r="L34" s="820"/>
      <c r="M34" s="20"/>
      <c r="N34" s="154" t="s">
        <v>440</v>
      </c>
      <c r="O34" s="154"/>
      <c r="P34" s="154"/>
      <c r="Q34" s="154"/>
      <c r="R34" s="154"/>
      <c r="S34" s="154"/>
      <c r="T34" s="154"/>
      <c r="U34" s="154"/>
      <c r="V34" s="154"/>
      <c r="W34" s="154"/>
      <c r="AB34" s="30" t="s">
        <v>24</v>
      </c>
      <c r="AE34" s="142"/>
      <c r="AF34" s="3" t="s">
        <v>138</v>
      </c>
      <c r="AJ34" s="73"/>
    </row>
    <row r="35" spans="1:36" ht="4.5" customHeight="1">
      <c r="A35" s="819"/>
      <c r="B35" s="820"/>
      <c r="C35" s="820"/>
      <c r="D35" s="820"/>
      <c r="E35" s="820"/>
      <c r="F35" s="820"/>
      <c r="G35" s="820"/>
      <c r="H35" s="820"/>
      <c r="I35" s="820"/>
      <c r="J35" s="820"/>
      <c r="K35" s="820"/>
      <c r="L35" s="820"/>
      <c r="M35" s="20"/>
      <c r="N35" s="50"/>
      <c r="O35" s="12"/>
      <c r="P35" s="12"/>
      <c r="Q35" s="12"/>
      <c r="R35" s="12"/>
      <c r="S35" s="36"/>
      <c r="T35" s="36"/>
      <c r="U35" s="36"/>
      <c r="V35" s="38"/>
      <c r="W35" s="38"/>
      <c r="AB35" s="30"/>
      <c r="AE35" s="3"/>
      <c r="AJ35" s="73"/>
    </row>
    <row r="36" spans="1:36" ht="20.25" customHeight="1">
      <c r="A36" s="819"/>
      <c r="B36" s="820"/>
      <c r="C36" s="820"/>
      <c r="D36" s="820"/>
      <c r="E36" s="820"/>
      <c r="F36" s="820"/>
      <c r="G36" s="820"/>
      <c r="H36" s="820"/>
      <c r="I36" s="820"/>
      <c r="J36" s="820"/>
      <c r="K36" s="820"/>
      <c r="L36" s="820"/>
      <c r="M36" s="20"/>
      <c r="N36" s="154" t="s">
        <v>441</v>
      </c>
      <c r="O36" s="154"/>
      <c r="P36" s="154"/>
      <c r="Q36" s="154"/>
      <c r="R36" s="154"/>
      <c r="S36" s="154"/>
      <c r="T36" s="154"/>
      <c r="U36" s="154"/>
      <c r="V36" s="154"/>
      <c r="W36" s="154"/>
      <c r="AB36" s="30" t="s">
        <v>25</v>
      </c>
      <c r="AE36" s="142"/>
      <c r="AF36" s="3" t="s">
        <v>138</v>
      </c>
      <c r="AJ36" s="73"/>
    </row>
    <row r="37" spans="1:36" ht="4.5" customHeight="1">
      <c r="A37" s="819"/>
      <c r="B37" s="820"/>
      <c r="C37" s="820"/>
      <c r="D37" s="820"/>
      <c r="E37" s="820"/>
      <c r="F37" s="820"/>
      <c r="G37" s="820"/>
      <c r="H37" s="820"/>
      <c r="I37" s="820"/>
      <c r="J37" s="820"/>
      <c r="K37" s="820"/>
      <c r="L37" s="820"/>
      <c r="M37" s="20"/>
      <c r="N37" s="50"/>
      <c r="O37" s="12"/>
      <c r="P37" s="12"/>
      <c r="Q37" s="12"/>
      <c r="R37" s="12"/>
      <c r="S37" s="36"/>
      <c r="T37" s="36"/>
      <c r="U37" s="36"/>
      <c r="V37" s="38"/>
      <c r="W37" s="38"/>
      <c r="AB37" s="30"/>
      <c r="AE37" s="3"/>
      <c r="AJ37" s="73"/>
    </row>
    <row r="38" spans="1:36" ht="20.25" customHeight="1">
      <c r="A38" s="819"/>
      <c r="B38" s="820"/>
      <c r="C38" s="820"/>
      <c r="D38" s="820"/>
      <c r="E38" s="820"/>
      <c r="F38" s="820"/>
      <c r="G38" s="820"/>
      <c r="H38" s="820"/>
      <c r="I38" s="820"/>
      <c r="J38" s="820"/>
      <c r="K38" s="820"/>
      <c r="L38" s="820"/>
      <c r="M38" s="20"/>
      <c r="N38" s="154" t="s">
        <v>442</v>
      </c>
      <c r="O38" s="154"/>
      <c r="P38" s="154"/>
      <c r="Q38" s="154"/>
      <c r="R38" s="154"/>
      <c r="S38" s="154"/>
      <c r="T38" s="154"/>
      <c r="U38" s="154"/>
      <c r="V38" s="154"/>
      <c r="W38" s="154"/>
      <c r="AB38" s="30" t="s">
        <v>78</v>
      </c>
      <c r="AE38" s="142"/>
      <c r="AF38" s="3" t="s">
        <v>138</v>
      </c>
      <c r="AJ38" s="73"/>
    </row>
    <row r="39" spans="1:36" ht="7.15" customHeight="1">
      <c r="A39" s="819"/>
      <c r="B39" s="820"/>
      <c r="C39" s="820"/>
      <c r="D39" s="820"/>
      <c r="E39" s="820"/>
      <c r="F39" s="820"/>
      <c r="G39" s="820"/>
      <c r="H39" s="820"/>
      <c r="I39" s="820"/>
      <c r="J39" s="820"/>
      <c r="K39" s="820"/>
      <c r="L39" s="820"/>
      <c r="M39" s="20"/>
      <c r="N39" s="154"/>
      <c r="O39" s="154"/>
      <c r="P39" s="154"/>
      <c r="Q39" s="154"/>
      <c r="R39" s="154"/>
      <c r="S39" s="154"/>
      <c r="T39" s="154"/>
      <c r="U39" s="154"/>
      <c r="V39" s="154"/>
      <c r="W39" s="154"/>
      <c r="AB39" s="30"/>
      <c r="AE39" s="3"/>
      <c r="AJ39" s="73"/>
    </row>
    <row r="40" spans="1:36" ht="20.25" customHeight="1">
      <c r="A40" s="819"/>
      <c r="B40" s="820"/>
      <c r="C40" s="820"/>
      <c r="D40" s="820"/>
      <c r="E40" s="820"/>
      <c r="F40" s="820"/>
      <c r="G40" s="820"/>
      <c r="H40" s="820"/>
      <c r="I40" s="820"/>
      <c r="J40" s="820"/>
      <c r="K40" s="820"/>
      <c r="L40" s="820"/>
      <c r="M40" s="20"/>
      <c r="N40" s="50" t="s">
        <v>443</v>
      </c>
      <c r="O40" s="12"/>
      <c r="P40" s="12"/>
      <c r="Q40" s="12"/>
      <c r="R40" s="12"/>
      <c r="S40" s="36"/>
      <c r="T40" s="36"/>
      <c r="U40" s="36"/>
      <c r="V40" s="38"/>
      <c r="W40" s="38"/>
      <c r="AB40" s="30" t="s">
        <v>80</v>
      </c>
      <c r="AE40" s="142"/>
      <c r="AJ40" s="73"/>
    </row>
    <row r="41" spans="1:36" ht="6" customHeight="1">
      <c r="A41" s="819"/>
      <c r="B41" s="820"/>
      <c r="C41" s="820"/>
      <c r="D41" s="820"/>
      <c r="E41" s="820"/>
      <c r="F41" s="820"/>
      <c r="G41" s="820"/>
      <c r="H41" s="820"/>
      <c r="I41" s="820"/>
      <c r="J41" s="820"/>
      <c r="K41" s="820"/>
      <c r="L41" s="820"/>
      <c r="M41" s="20"/>
      <c r="N41" s="50"/>
      <c r="O41" s="12"/>
      <c r="P41" s="12"/>
      <c r="Q41" s="12"/>
      <c r="R41" s="12"/>
      <c r="S41" s="36"/>
      <c r="T41" s="36"/>
      <c r="U41" s="36"/>
      <c r="V41" s="38"/>
      <c r="W41" s="38"/>
      <c r="AB41" s="30"/>
      <c r="AE41" s="3"/>
      <c r="AJ41" s="73"/>
    </row>
    <row r="42" spans="1:36" ht="20.25" customHeight="1">
      <c r="A42" s="819"/>
      <c r="B42" s="820"/>
      <c r="C42" s="820"/>
      <c r="D42" s="820"/>
      <c r="E42" s="820"/>
      <c r="F42" s="820"/>
      <c r="G42" s="820"/>
      <c r="H42" s="820"/>
      <c r="I42" s="820"/>
      <c r="J42" s="820"/>
      <c r="K42" s="820"/>
      <c r="L42" s="820"/>
      <c r="M42" s="20"/>
      <c r="N42" s="154" t="s">
        <v>444</v>
      </c>
      <c r="O42" s="154"/>
      <c r="P42" s="154"/>
      <c r="Q42" s="154"/>
      <c r="R42" s="154"/>
      <c r="S42" s="154"/>
      <c r="T42" s="154"/>
      <c r="U42" s="154"/>
      <c r="V42" s="154"/>
      <c r="W42" s="154"/>
      <c r="AB42" s="30" t="s">
        <v>96</v>
      </c>
      <c r="AE42" s="142"/>
      <c r="AJ42" s="73"/>
    </row>
    <row r="43" spans="1:36" ht="8.1" customHeight="1">
      <c r="A43" s="822"/>
      <c r="B43" s="823"/>
      <c r="C43" s="823"/>
      <c r="D43" s="823"/>
      <c r="E43" s="823"/>
      <c r="F43" s="823"/>
      <c r="G43" s="823"/>
      <c r="H43" s="823"/>
      <c r="I43" s="823"/>
      <c r="J43" s="823"/>
      <c r="K43" s="823"/>
      <c r="L43" s="823"/>
      <c r="M43" s="21"/>
      <c r="N43" s="265"/>
      <c r="O43" s="265"/>
      <c r="P43" s="265"/>
      <c r="Q43" s="265"/>
      <c r="R43" s="265"/>
      <c r="S43" s="265"/>
      <c r="T43" s="265"/>
      <c r="U43" s="265"/>
      <c r="V43" s="265"/>
      <c r="W43" s="265"/>
      <c r="X43" s="39"/>
      <c r="Y43" s="22"/>
      <c r="Z43" s="201"/>
      <c r="AA43" s="39"/>
      <c r="AB43" s="39"/>
      <c r="AC43" s="39"/>
      <c r="AD43" s="39"/>
      <c r="AE43" s="22"/>
      <c r="AF43" s="22"/>
      <c r="AG43" s="22"/>
      <c r="AH43" s="22"/>
      <c r="AI43" s="22"/>
      <c r="AJ43" s="74"/>
    </row>
    <row r="44" spans="1:36" s="50" customFormat="1" ht="36" customHeight="1">
      <c r="A44" s="733" t="s">
        <v>445</v>
      </c>
      <c r="B44" s="734"/>
      <c r="C44" s="734"/>
      <c r="D44" s="734"/>
      <c r="E44" s="734"/>
      <c r="F44" s="734"/>
      <c r="G44" s="734"/>
      <c r="H44" s="734"/>
      <c r="I44" s="734"/>
      <c r="J44" s="734"/>
      <c r="K44" s="734"/>
      <c r="L44" s="735"/>
      <c r="M44" s="750" t="s">
        <v>446</v>
      </c>
      <c r="N44" s="751"/>
      <c r="O44" s="751"/>
      <c r="P44" s="751"/>
      <c r="Q44" s="751"/>
      <c r="R44" s="751"/>
      <c r="S44" s="751"/>
      <c r="T44" s="751"/>
      <c r="U44" s="751"/>
      <c r="V44" s="751"/>
      <c r="W44" s="751"/>
      <c r="X44" s="752"/>
      <c r="Y44" s="837" t="s">
        <v>446</v>
      </c>
      <c r="Z44" s="799"/>
      <c r="AA44" s="799"/>
      <c r="AB44" s="799"/>
      <c r="AC44" s="799"/>
      <c r="AD44" s="799"/>
      <c r="AE44" s="799"/>
      <c r="AF44" s="799"/>
      <c r="AG44" s="799"/>
      <c r="AH44" s="799"/>
      <c r="AI44" s="799"/>
      <c r="AJ44" s="838"/>
    </row>
    <row r="45" spans="1:36" ht="5.85" customHeight="1">
      <c r="A45" s="825" t="s">
        <v>447</v>
      </c>
      <c r="B45" s="826"/>
      <c r="C45" s="826"/>
      <c r="D45" s="826"/>
      <c r="E45" s="826"/>
      <c r="F45" s="826"/>
      <c r="G45" s="826"/>
      <c r="H45" s="826"/>
      <c r="I45" s="826"/>
      <c r="J45" s="826"/>
      <c r="K45" s="826"/>
      <c r="L45" s="827"/>
      <c r="M45" s="268"/>
      <c r="N45" s="165"/>
      <c r="O45" s="166"/>
      <c r="P45" s="166"/>
      <c r="Q45" s="167"/>
      <c r="R45" s="196"/>
      <c r="S45" s="172"/>
      <c r="T45" s="197"/>
      <c r="U45" s="197"/>
      <c r="V45" s="197"/>
      <c r="W45" s="197"/>
      <c r="X45" s="272"/>
      <c r="Y45" s="282"/>
      <c r="Z45" s="272"/>
      <c r="AA45" s="272"/>
      <c r="AB45" s="197"/>
      <c r="AC45" s="197"/>
      <c r="AD45" s="197"/>
      <c r="AE45" s="283"/>
      <c r="AF45" s="283"/>
      <c r="AG45" s="290"/>
      <c r="AH45" s="167"/>
      <c r="AI45" s="172"/>
      <c r="AJ45" s="72"/>
    </row>
    <row r="46" spans="1:36" ht="3" customHeight="1">
      <c r="A46" s="828"/>
      <c r="B46" s="829"/>
      <c r="C46" s="829"/>
      <c r="D46" s="829"/>
      <c r="E46" s="829"/>
      <c r="F46" s="829"/>
      <c r="G46" s="829"/>
      <c r="H46" s="829"/>
      <c r="I46" s="829"/>
      <c r="J46" s="829"/>
      <c r="K46" s="829"/>
      <c r="L46" s="830"/>
      <c r="M46" s="264"/>
      <c r="N46" s="12"/>
      <c r="O46" s="12"/>
      <c r="P46" s="36"/>
      <c r="Q46" s="38"/>
      <c r="R46" s="36"/>
      <c r="S46" s="58"/>
      <c r="T46" s="38"/>
      <c r="U46" s="38"/>
      <c r="V46" s="35"/>
      <c r="Y46" s="20"/>
      <c r="Z46" s="12"/>
      <c r="AA46" s="12"/>
      <c r="AB46" s="36"/>
      <c r="AC46" s="38"/>
      <c r="AD46" s="36"/>
      <c r="AE46" s="58"/>
      <c r="AF46" s="38"/>
      <c r="AG46" s="38"/>
      <c r="AH46" s="35"/>
      <c r="AJ46" s="73"/>
    </row>
    <row r="47" spans="1:36" ht="16.5" customHeight="1">
      <c r="A47" s="828"/>
      <c r="B47" s="829"/>
      <c r="C47" s="829"/>
      <c r="D47" s="829"/>
      <c r="E47" s="829"/>
      <c r="F47" s="829"/>
      <c r="G47" s="829"/>
      <c r="H47" s="829"/>
      <c r="I47" s="829"/>
      <c r="J47" s="829"/>
      <c r="K47" s="829"/>
      <c r="L47" s="830"/>
      <c r="M47" s="264"/>
      <c r="N47" s="12" t="s">
        <v>448</v>
      </c>
      <c r="O47" s="12"/>
      <c r="P47" s="36"/>
      <c r="Q47" s="38"/>
      <c r="R47" s="36"/>
      <c r="S47" s="51">
        <v>1</v>
      </c>
      <c r="T47" s="221"/>
      <c r="U47" s="228"/>
      <c r="V47" s="273" t="s">
        <v>429</v>
      </c>
      <c r="Y47" s="20"/>
      <c r="Z47" s="12" t="s">
        <v>448</v>
      </c>
      <c r="AA47" s="12"/>
      <c r="AB47" s="36"/>
      <c r="AC47" s="38"/>
      <c r="AD47" s="36"/>
      <c r="AE47" s="51">
        <v>1</v>
      </c>
      <c r="AF47" s="221"/>
      <c r="AG47" s="228"/>
      <c r="AH47" s="273" t="s">
        <v>429</v>
      </c>
      <c r="AJ47" s="73"/>
    </row>
    <row r="48" spans="1:36" ht="3.6" customHeight="1">
      <c r="A48" s="828"/>
      <c r="B48" s="829"/>
      <c r="C48" s="829"/>
      <c r="D48" s="829"/>
      <c r="E48" s="829"/>
      <c r="F48" s="829"/>
      <c r="G48" s="829"/>
      <c r="H48" s="829"/>
      <c r="I48" s="829"/>
      <c r="J48" s="829"/>
      <c r="K48" s="829"/>
      <c r="L48" s="830"/>
      <c r="M48" s="264"/>
      <c r="N48" s="12"/>
      <c r="O48" s="12"/>
      <c r="P48" s="36"/>
      <c r="Q48" s="38"/>
      <c r="R48" s="36"/>
      <c r="T48" s="38"/>
      <c r="U48" s="38"/>
      <c r="V48" s="38"/>
      <c r="Y48" s="20"/>
      <c r="Z48" s="12"/>
      <c r="AA48" s="12"/>
      <c r="AB48" s="36"/>
      <c r="AC48" s="38"/>
      <c r="AD48" s="36"/>
      <c r="AE48" s="3"/>
      <c r="AF48" s="38"/>
      <c r="AG48" s="38"/>
      <c r="AH48" s="38"/>
      <c r="AJ48" s="73"/>
    </row>
    <row r="49" spans="1:36" ht="16.5" customHeight="1">
      <c r="A49" s="828"/>
      <c r="B49" s="829"/>
      <c r="C49" s="829"/>
      <c r="D49" s="829"/>
      <c r="E49" s="829"/>
      <c r="F49" s="829"/>
      <c r="G49" s="829"/>
      <c r="H49" s="829"/>
      <c r="I49" s="829"/>
      <c r="J49" s="829"/>
      <c r="K49" s="829"/>
      <c r="L49" s="830"/>
      <c r="M49" s="264"/>
      <c r="N49" s="12" t="s">
        <v>449</v>
      </c>
      <c r="O49" s="12"/>
      <c r="P49" s="36"/>
      <c r="Q49" s="38"/>
      <c r="R49" s="36"/>
      <c r="S49" s="58">
        <v>2</v>
      </c>
      <c r="T49" s="221"/>
      <c r="U49" s="228"/>
      <c r="V49" s="192" t="s">
        <v>450</v>
      </c>
      <c r="Y49" s="20"/>
      <c r="Z49" s="12" t="s">
        <v>449</v>
      </c>
      <c r="AA49" s="12"/>
      <c r="AB49" s="36"/>
      <c r="AC49" s="38"/>
      <c r="AD49" s="36"/>
      <c r="AE49" s="58">
        <v>2</v>
      </c>
      <c r="AF49" s="221"/>
      <c r="AG49" s="228"/>
      <c r="AH49" s="192" t="s">
        <v>450</v>
      </c>
      <c r="AJ49" s="73"/>
    </row>
    <row r="50" spans="1:36" ht="4.5" customHeight="1">
      <c r="A50" s="828"/>
      <c r="B50" s="829"/>
      <c r="C50" s="829"/>
      <c r="D50" s="829"/>
      <c r="E50" s="829"/>
      <c r="F50" s="829"/>
      <c r="G50" s="829"/>
      <c r="H50" s="829"/>
      <c r="I50" s="829"/>
      <c r="J50" s="829"/>
      <c r="K50" s="829"/>
      <c r="L50" s="830"/>
      <c r="M50" s="264"/>
      <c r="O50" s="12"/>
      <c r="P50" s="36"/>
      <c r="Q50" s="38"/>
      <c r="R50" s="36"/>
      <c r="S50" s="58"/>
      <c r="T50" s="38"/>
      <c r="U50" s="38"/>
      <c r="V50" s="38"/>
      <c r="Y50" s="20"/>
      <c r="AA50" s="12"/>
      <c r="AB50" s="36"/>
      <c r="AC50" s="38"/>
      <c r="AD50" s="36"/>
      <c r="AE50" s="58"/>
      <c r="AF50" s="38"/>
      <c r="AG50" s="38"/>
      <c r="AH50" s="38"/>
      <c r="AJ50" s="73"/>
    </row>
    <row r="51" spans="1:36" ht="16.5" customHeight="1">
      <c r="A51" s="828"/>
      <c r="B51" s="829"/>
      <c r="C51" s="829"/>
      <c r="D51" s="829"/>
      <c r="E51" s="829"/>
      <c r="F51" s="829"/>
      <c r="G51" s="829"/>
      <c r="H51" s="829"/>
      <c r="I51" s="829"/>
      <c r="J51" s="829"/>
      <c r="K51" s="829"/>
      <c r="L51" s="830"/>
      <c r="M51" s="264"/>
      <c r="N51" s="12" t="s">
        <v>451</v>
      </c>
      <c r="O51" s="12"/>
      <c r="P51" s="36"/>
      <c r="Q51" s="38"/>
      <c r="R51" s="36"/>
      <c r="S51" s="58">
        <v>3</v>
      </c>
      <c r="T51" s="221"/>
      <c r="U51" s="228"/>
      <c r="V51" s="192" t="s">
        <v>450</v>
      </c>
      <c r="Y51" s="20"/>
      <c r="Z51" s="12" t="s">
        <v>451</v>
      </c>
      <c r="AA51" s="12"/>
      <c r="AB51" s="36"/>
      <c r="AC51" s="38"/>
      <c r="AD51" s="36"/>
      <c r="AE51" s="58">
        <v>3</v>
      </c>
      <c r="AF51" s="221"/>
      <c r="AG51" s="228"/>
      <c r="AH51" s="192" t="s">
        <v>450</v>
      </c>
      <c r="AJ51" s="73"/>
    </row>
    <row r="52" spans="1:36" ht="4.5" customHeight="1">
      <c r="A52" s="828"/>
      <c r="B52" s="829"/>
      <c r="C52" s="829"/>
      <c r="D52" s="829"/>
      <c r="E52" s="829"/>
      <c r="F52" s="829"/>
      <c r="G52" s="829"/>
      <c r="H52" s="829"/>
      <c r="I52" s="829"/>
      <c r="J52" s="829"/>
      <c r="K52" s="829"/>
      <c r="L52" s="830"/>
      <c r="M52" s="264"/>
      <c r="O52" s="12"/>
      <c r="P52" s="36"/>
      <c r="Q52" s="38"/>
      <c r="R52" s="36"/>
      <c r="S52" s="58"/>
      <c r="T52" s="38"/>
      <c r="U52" s="38"/>
      <c r="V52" s="38"/>
      <c r="Y52" s="20"/>
      <c r="AA52" s="12"/>
      <c r="AB52" s="36"/>
      <c r="AC52" s="38"/>
      <c r="AD52" s="36"/>
      <c r="AE52" s="58"/>
      <c r="AF52" s="38"/>
      <c r="AG52" s="38"/>
      <c r="AH52" s="38"/>
      <c r="AJ52" s="73"/>
    </row>
    <row r="53" spans="1:36" ht="16.5" customHeight="1">
      <c r="A53" s="828"/>
      <c r="B53" s="829"/>
      <c r="C53" s="829"/>
      <c r="D53" s="829"/>
      <c r="E53" s="829"/>
      <c r="F53" s="829"/>
      <c r="G53" s="829"/>
      <c r="H53" s="829"/>
      <c r="I53" s="829"/>
      <c r="J53" s="829"/>
      <c r="K53" s="829"/>
      <c r="L53" s="830"/>
      <c r="M53" s="264"/>
      <c r="N53" s="12" t="s">
        <v>452</v>
      </c>
      <c r="O53" s="12"/>
      <c r="P53" s="36"/>
      <c r="Q53" s="38"/>
      <c r="R53" s="36"/>
      <c r="S53" s="58">
        <v>4</v>
      </c>
      <c r="T53" s="221"/>
      <c r="U53" s="228"/>
      <c r="V53" s="839" t="s">
        <v>227</v>
      </c>
      <c r="W53" s="840"/>
      <c r="X53" s="841"/>
      <c r="Y53" s="20"/>
      <c r="Z53" s="12" t="s">
        <v>452</v>
      </c>
      <c r="AA53" s="12"/>
      <c r="AB53" s="36"/>
      <c r="AC53" s="38"/>
      <c r="AD53" s="36"/>
      <c r="AE53" s="58">
        <v>4</v>
      </c>
      <c r="AF53" s="221"/>
      <c r="AG53" s="228"/>
      <c r="AH53" s="839" t="s">
        <v>227</v>
      </c>
      <c r="AI53" s="840"/>
      <c r="AJ53" s="841"/>
    </row>
    <row r="54" spans="1:36" ht="3" customHeight="1">
      <c r="A54" s="828"/>
      <c r="B54" s="829"/>
      <c r="C54" s="829"/>
      <c r="D54" s="829"/>
      <c r="E54" s="829"/>
      <c r="F54" s="829"/>
      <c r="G54" s="829"/>
      <c r="H54" s="829"/>
      <c r="I54" s="829"/>
      <c r="J54" s="829"/>
      <c r="K54" s="829"/>
      <c r="L54" s="830"/>
      <c r="M54" s="264"/>
      <c r="N54" s="12"/>
      <c r="O54" s="12"/>
      <c r="P54" s="36"/>
      <c r="Q54" s="38"/>
      <c r="R54" s="36"/>
      <c r="S54" s="58"/>
      <c r="T54" s="61"/>
      <c r="U54" s="61"/>
      <c r="V54" s="274"/>
      <c r="Y54" s="20"/>
      <c r="Z54" s="12"/>
      <c r="AA54" s="12"/>
      <c r="AB54" s="36"/>
      <c r="AC54" s="38"/>
      <c r="AD54" s="36"/>
      <c r="AE54" s="58"/>
      <c r="AF54" s="61"/>
      <c r="AG54" s="61"/>
      <c r="AH54" s="274"/>
      <c r="AJ54" s="73"/>
    </row>
    <row r="55" spans="1:36" ht="16.5" customHeight="1">
      <c r="A55" s="828"/>
      <c r="B55" s="829"/>
      <c r="C55" s="829"/>
      <c r="D55" s="829"/>
      <c r="E55" s="829"/>
      <c r="F55" s="829"/>
      <c r="G55" s="829"/>
      <c r="H55" s="829"/>
      <c r="I55" s="829"/>
      <c r="J55" s="829"/>
      <c r="K55" s="829"/>
      <c r="L55" s="830"/>
      <c r="M55" s="264"/>
      <c r="N55" s="83" t="s">
        <v>453</v>
      </c>
      <c r="O55" s="12"/>
      <c r="P55" s="12"/>
      <c r="Q55" s="12"/>
      <c r="R55" s="12"/>
      <c r="S55" s="58">
        <v>5</v>
      </c>
      <c r="T55" s="221"/>
      <c r="U55" s="228"/>
      <c r="V55" s="839" t="s">
        <v>227</v>
      </c>
      <c r="W55" s="840"/>
      <c r="X55" s="841"/>
      <c r="Y55" s="284" t="s">
        <v>138</v>
      </c>
      <c r="Z55" s="83" t="s">
        <v>453</v>
      </c>
      <c r="AA55" s="38"/>
      <c r="AE55" s="58">
        <v>5</v>
      </c>
      <c r="AF55" s="221"/>
      <c r="AG55" s="228"/>
      <c r="AH55" s="839" t="s">
        <v>227</v>
      </c>
      <c r="AI55" s="840"/>
      <c r="AJ55" s="841"/>
    </row>
    <row r="56" spans="1:36" ht="8.1" customHeight="1">
      <c r="A56" s="831"/>
      <c r="B56" s="832"/>
      <c r="C56" s="832"/>
      <c r="D56" s="832"/>
      <c r="E56" s="832"/>
      <c r="F56" s="832"/>
      <c r="G56" s="832"/>
      <c r="H56" s="832"/>
      <c r="I56" s="832"/>
      <c r="J56" s="832"/>
      <c r="K56" s="832"/>
      <c r="L56" s="833"/>
      <c r="M56" s="264"/>
      <c r="N56" s="45"/>
      <c r="O56" s="6"/>
      <c r="P56" s="6"/>
      <c r="Q56" s="28"/>
      <c r="R56" s="35"/>
      <c r="S56" s="30"/>
      <c r="T56" s="2"/>
      <c r="U56" s="2"/>
      <c r="V56" s="275"/>
      <c r="W56" s="275"/>
      <c r="X56" s="274"/>
      <c r="Y56" s="20"/>
      <c r="Z56" s="6"/>
      <c r="AA56" s="6"/>
      <c r="AB56" s="28"/>
      <c r="AC56" s="35"/>
      <c r="AD56" s="30"/>
      <c r="AE56" s="2"/>
      <c r="AF56" s="2"/>
      <c r="AG56" s="275"/>
      <c r="AH56" s="275"/>
      <c r="AI56" s="274"/>
      <c r="AJ56" s="291"/>
    </row>
    <row r="57" spans="1:36" ht="19.5" customHeight="1">
      <c r="A57" s="825" t="s">
        <v>454</v>
      </c>
      <c r="B57" s="826"/>
      <c r="C57" s="826"/>
      <c r="D57" s="826"/>
      <c r="E57" s="826"/>
      <c r="F57" s="826"/>
      <c r="G57" s="826"/>
      <c r="H57" s="826"/>
      <c r="I57" s="826"/>
      <c r="J57" s="826"/>
      <c r="K57" s="826"/>
      <c r="L57" s="826"/>
      <c r="M57" s="95"/>
      <c r="N57" s="96"/>
      <c r="O57" s="212"/>
      <c r="P57" s="213"/>
      <c r="Q57" s="213"/>
      <c r="R57" s="276"/>
      <c r="S57" s="276"/>
      <c r="T57" s="277"/>
      <c r="U57" s="277"/>
      <c r="V57" s="277"/>
      <c r="W57" s="277"/>
      <c r="X57" s="277"/>
      <c r="Y57" s="277"/>
      <c r="Z57" s="277"/>
      <c r="AA57" s="285"/>
      <c r="AB57" s="277"/>
      <c r="AC57" s="277"/>
      <c r="AD57" s="277"/>
      <c r="AE57" s="842" t="s">
        <v>455</v>
      </c>
      <c r="AF57" s="842"/>
      <c r="AG57" s="842"/>
      <c r="AH57" s="842"/>
      <c r="AI57" s="842"/>
      <c r="AJ57" s="292"/>
    </row>
    <row r="58" spans="1:36" ht="17.649999999999999" customHeight="1">
      <c r="A58" s="828"/>
      <c r="B58" s="829"/>
      <c r="C58" s="829"/>
      <c r="D58" s="829"/>
      <c r="E58" s="829"/>
      <c r="F58" s="829"/>
      <c r="G58" s="829"/>
      <c r="H58" s="829"/>
      <c r="I58" s="829"/>
      <c r="J58" s="829"/>
      <c r="K58" s="829"/>
      <c r="L58" s="829"/>
      <c r="M58" s="269"/>
      <c r="N58" s="82" t="s">
        <v>422</v>
      </c>
      <c r="O58" s="6"/>
      <c r="P58" s="6"/>
      <c r="Q58" s="28"/>
      <c r="R58" s="35"/>
      <c r="S58" s="30"/>
      <c r="T58" s="2"/>
      <c r="U58" s="2"/>
      <c r="V58" s="2"/>
      <c r="W58" s="2"/>
      <c r="X58" s="28"/>
      <c r="Y58" s="30" t="s">
        <v>21</v>
      </c>
      <c r="Z58" s="252" t="s">
        <v>456</v>
      </c>
      <c r="AA58" s="253" t="s">
        <v>456</v>
      </c>
      <c r="AB58" s="286" t="s">
        <v>227</v>
      </c>
      <c r="AC58" s="286"/>
      <c r="AE58" s="4">
        <v>1.1000000000000001</v>
      </c>
      <c r="AF58" s="252"/>
      <c r="AG58" s="253"/>
      <c r="AH58" s="286" t="s">
        <v>227</v>
      </c>
      <c r="AJ58" s="73"/>
    </row>
    <row r="59" spans="1:36" ht="6.4" customHeight="1">
      <c r="A59" s="828"/>
      <c r="B59" s="829"/>
      <c r="C59" s="829"/>
      <c r="D59" s="829"/>
      <c r="E59" s="829"/>
      <c r="F59" s="829"/>
      <c r="G59" s="829"/>
      <c r="H59" s="829"/>
      <c r="I59" s="829"/>
      <c r="J59" s="829"/>
      <c r="K59" s="829"/>
      <c r="L59" s="829"/>
      <c r="M59" s="269"/>
      <c r="N59" s="82"/>
      <c r="O59" s="6"/>
      <c r="P59" s="6"/>
      <c r="Q59" s="28"/>
      <c r="R59" s="35"/>
      <c r="S59" s="30"/>
      <c r="T59" s="2"/>
      <c r="U59" s="2"/>
      <c r="V59" s="2"/>
      <c r="W59" s="2"/>
      <c r="X59" s="28"/>
      <c r="Y59" s="30"/>
      <c r="AA59" s="30"/>
      <c r="AB59" s="4"/>
      <c r="AD59" s="30"/>
      <c r="AG59" s="30"/>
      <c r="AH59" s="4"/>
      <c r="AJ59" s="73"/>
    </row>
    <row r="60" spans="1:36" ht="17.649999999999999" customHeight="1">
      <c r="A60" s="828"/>
      <c r="B60" s="829"/>
      <c r="C60" s="829"/>
      <c r="D60" s="829"/>
      <c r="E60" s="829"/>
      <c r="F60" s="829"/>
      <c r="G60" s="829"/>
      <c r="H60" s="829"/>
      <c r="I60" s="829"/>
      <c r="J60" s="829"/>
      <c r="K60" s="829"/>
      <c r="L60" s="829"/>
      <c r="M60" s="269"/>
      <c r="N60" s="82" t="s">
        <v>424</v>
      </c>
      <c r="O60" s="6"/>
      <c r="P60" s="6"/>
      <c r="Q60" s="28"/>
      <c r="R60" s="35"/>
      <c r="S60" s="30"/>
      <c r="T60" s="2"/>
      <c r="U60" s="2"/>
      <c r="V60" s="2"/>
      <c r="W60" s="2"/>
      <c r="X60" s="28"/>
      <c r="Y60" s="30" t="s">
        <v>23</v>
      </c>
      <c r="Z60" s="252"/>
      <c r="AA60" s="253"/>
      <c r="AB60" s="286" t="s">
        <v>227</v>
      </c>
      <c r="AC60" s="286"/>
      <c r="AD60" s="279"/>
      <c r="AE60" s="4">
        <v>2.1</v>
      </c>
      <c r="AF60" s="252"/>
      <c r="AG60" s="253"/>
      <c r="AH60" s="286" t="s">
        <v>227</v>
      </c>
      <c r="AJ60" s="73"/>
    </row>
    <row r="61" spans="1:36" ht="6.4" customHeight="1">
      <c r="A61" s="828"/>
      <c r="B61" s="829"/>
      <c r="C61" s="829"/>
      <c r="D61" s="829"/>
      <c r="E61" s="829"/>
      <c r="F61" s="829"/>
      <c r="G61" s="829"/>
      <c r="H61" s="829"/>
      <c r="I61" s="829"/>
      <c r="J61" s="829"/>
      <c r="K61" s="829"/>
      <c r="L61" s="829"/>
      <c r="M61" s="269"/>
      <c r="O61" s="6"/>
      <c r="P61" s="6"/>
      <c r="Q61" s="28"/>
      <c r="R61" s="35"/>
      <c r="S61" s="30"/>
      <c r="T61" s="2"/>
      <c r="U61" s="2"/>
      <c r="V61" s="2"/>
      <c r="W61" s="2"/>
      <c r="X61" s="28"/>
      <c r="Y61" s="30"/>
      <c r="AA61" s="30"/>
      <c r="AB61" s="4"/>
      <c r="AD61" s="30"/>
      <c r="AG61" s="30"/>
      <c r="AH61" s="4"/>
      <c r="AJ61" s="73"/>
    </row>
    <row r="62" spans="1:36" ht="17.649999999999999" customHeight="1">
      <c r="A62" s="828"/>
      <c r="B62" s="829"/>
      <c r="C62" s="829"/>
      <c r="D62" s="829"/>
      <c r="E62" s="829"/>
      <c r="F62" s="829"/>
      <c r="G62" s="829"/>
      <c r="H62" s="829"/>
      <c r="I62" s="829"/>
      <c r="J62" s="829"/>
      <c r="K62" s="829"/>
      <c r="L62" s="829"/>
      <c r="M62" s="269"/>
      <c r="N62" s="82" t="s">
        <v>457</v>
      </c>
      <c r="O62" s="6"/>
      <c r="P62" s="6"/>
      <c r="Q62" s="28"/>
      <c r="R62" s="35"/>
      <c r="S62" s="30"/>
      <c r="T62" s="2"/>
      <c r="U62" s="2"/>
      <c r="V62" s="2"/>
      <c r="W62" s="2"/>
      <c r="X62" s="28"/>
      <c r="Y62" s="30" t="s">
        <v>24</v>
      </c>
      <c r="Z62" s="252"/>
      <c r="AA62" s="253"/>
      <c r="AB62" s="286" t="s">
        <v>227</v>
      </c>
      <c r="AC62" s="286"/>
      <c r="AD62" s="279"/>
      <c r="AE62" s="4">
        <v>3.1</v>
      </c>
      <c r="AF62" s="252"/>
      <c r="AG62" s="253"/>
      <c r="AH62" s="286" t="s">
        <v>227</v>
      </c>
      <c r="AJ62" s="73"/>
    </row>
    <row r="63" spans="1:36" ht="3.6" customHeight="1">
      <c r="A63" s="828"/>
      <c r="B63" s="829"/>
      <c r="C63" s="829"/>
      <c r="D63" s="829"/>
      <c r="E63" s="829"/>
      <c r="F63" s="829"/>
      <c r="G63" s="829"/>
      <c r="H63" s="829"/>
      <c r="I63" s="829"/>
      <c r="J63" s="829"/>
      <c r="K63" s="829"/>
      <c r="L63" s="829"/>
      <c r="M63" s="269"/>
      <c r="N63" s="82"/>
      <c r="O63" s="6"/>
      <c r="P63" s="6"/>
      <c r="Q63" s="28"/>
      <c r="R63" s="35"/>
      <c r="S63" s="30"/>
      <c r="T63" s="2"/>
      <c r="U63" s="2"/>
      <c r="V63" s="2"/>
      <c r="W63" s="2"/>
      <c r="X63" s="28"/>
      <c r="Y63" s="30"/>
      <c r="Z63" s="279"/>
      <c r="AA63" s="279"/>
      <c r="AB63" s="4"/>
      <c r="AC63" s="91"/>
      <c r="AD63" s="279"/>
      <c r="AE63" s="279"/>
      <c r="AF63" s="279"/>
      <c r="AG63" s="4"/>
      <c r="AI63" s="91"/>
      <c r="AJ63" s="73"/>
    </row>
    <row r="64" spans="1:36" ht="16.5" customHeight="1">
      <c r="A64" s="828"/>
      <c r="B64" s="829"/>
      <c r="C64" s="829"/>
      <c r="D64" s="829"/>
      <c r="E64" s="829"/>
      <c r="F64" s="829"/>
      <c r="G64" s="829"/>
      <c r="H64" s="829"/>
      <c r="I64" s="829"/>
      <c r="J64" s="829"/>
      <c r="K64" s="829"/>
      <c r="L64" s="829"/>
      <c r="M64" s="269"/>
      <c r="N64" s="82" t="s">
        <v>458</v>
      </c>
      <c r="O64" s="6"/>
      <c r="P64" s="6"/>
      <c r="Q64" s="28"/>
      <c r="R64" s="35"/>
      <c r="S64" s="30"/>
      <c r="T64" s="2"/>
      <c r="U64" s="2"/>
      <c r="V64" s="2"/>
      <c r="W64" s="2"/>
      <c r="X64" s="28"/>
      <c r="Y64" s="30" t="s">
        <v>25</v>
      </c>
      <c r="Z64" s="252"/>
      <c r="AA64" s="253"/>
      <c r="AB64" s="286" t="s">
        <v>227</v>
      </c>
      <c r="AC64" s="286"/>
      <c r="AD64" s="279"/>
      <c r="AE64" s="279"/>
      <c r="AF64" s="279"/>
      <c r="AG64" s="4"/>
      <c r="AI64" s="91"/>
      <c r="AJ64" s="73"/>
    </row>
    <row r="65" spans="1:36" ht="3.6" customHeight="1">
      <c r="A65" s="828"/>
      <c r="B65" s="829"/>
      <c r="C65" s="829"/>
      <c r="D65" s="829"/>
      <c r="E65" s="829"/>
      <c r="F65" s="829"/>
      <c r="G65" s="829"/>
      <c r="H65" s="829"/>
      <c r="I65" s="829"/>
      <c r="J65" s="829"/>
      <c r="K65" s="829"/>
      <c r="L65" s="829"/>
      <c r="M65" s="269"/>
      <c r="N65" s="82"/>
      <c r="O65" s="6"/>
      <c r="P65" s="6"/>
      <c r="Q65" s="28"/>
      <c r="R65" s="35"/>
      <c r="S65" s="30"/>
      <c r="T65" s="2"/>
      <c r="U65" s="2"/>
      <c r="V65" s="2"/>
      <c r="W65" s="2"/>
      <c r="X65" s="28"/>
      <c r="Y65" s="30"/>
      <c r="Z65" s="279"/>
      <c r="AA65" s="279"/>
      <c r="AB65" s="4"/>
      <c r="AC65" s="91"/>
      <c r="AD65" s="279"/>
      <c r="AE65" s="279"/>
      <c r="AF65" s="279"/>
      <c r="AG65" s="4"/>
      <c r="AI65" s="91"/>
      <c r="AJ65" s="73"/>
    </row>
    <row r="66" spans="1:36" ht="17.649999999999999" customHeight="1">
      <c r="A66" s="828"/>
      <c r="B66" s="829"/>
      <c r="C66" s="829"/>
      <c r="D66" s="829"/>
      <c r="E66" s="829"/>
      <c r="F66" s="829"/>
      <c r="G66" s="829"/>
      <c r="H66" s="829"/>
      <c r="I66" s="829"/>
      <c r="J66" s="829"/>
      <c r="K66" s="829"/>
      <c r="L66" s="829"/>
      <c r="M66" s="269"/>
      <c r="N66" s="82" t="s">
        <v>426</v>
      </c>
      <c r="O66" s="6"/>
      <c r="P66" s="6"/>
      <c r="Q66" s="28"/>
      <c r="R66" s="35"/>
      <c r="S66" s="30"/>
      <c r="T66" s="2"/>
      <c r="U66" s="2"/>
      <c r="V66" s="2"/>
      <c r="W66" s="2"/>
      <c r="X66" s="28"/>
      <c r="Y66" s="30" t="s">
        <v>78</v>
      </c>
      <c r="Z66" s="252"/>
      <c r="AA66" s="253"/>
      <c r="AB66" s="286" t="s">
        <v>227</v>
      </c>
      <c r="AC66" s="286"/>
      <c r="AD66" s="279"/>
      <c r="AE66" s="275"/>
      <c r="AF66" s="275"/>
      <c r="AG66" s="286"/>
      <c r="AI66" s="286"/>
      <c r="AJ66" s="73"/>
    </row>
    <row r="67" spans="1:36" ht="7.15" customHeight="1">
      <c r="A67" s="831"/>
      <c r="B67" s="832"/>
      <c r="C67" s="832"/>
      <c r="D67" s="832"/>
      <c r="E67" s="832"/>
      <c r="F67" s="832"/>
      <c r="G67" s="832"/>
      <c r="H67" s="832"/>
      <c r="I67" s="832"/>
      <c r="J67" s="832"/>
      <c r="K67" s="832"/>
      <c r="L67" s="832"/>
      <c r="M67" s="293"/>
      <c r="N67" s="171"/>
      <c r="O67" s="7"/>
      <c r="P67" s="7"/>
      <c r="Q67" s="34"/>
      <c r="R67" s="32"/>
      <c r="S67" s="33"/>
      <c r="T67" s="163"/>
      <c r="U67" s="163"/>
      <c r="V67" s="163"/>
      <c r="W67" s="163"/>
      <c r="X67" s="8"/>
      <c r="Y67" s="8"/>
      <c r="Z67" s="8"/>
      <c r="AA67" s="8"/>
      <c r="AB67" s="163"/>
      <c r="AC67" s="33"/>
      <c r="AD67" s="33"/>
      <c r="AE67" s="22"/>
      <c r="AF67" s="22"/>
      <c r="AG67" s="33"/>
      <c r="AH67" s="33"/>
      <c r="AI67" s="33"/>
      <c r="AJ67" s="74"/>
    </row>
    <row r="68" spans="1:36" s="50" customFormat="1" ht="10.5" customHeight="1">
      <c r="A68" s="651" t="s">
        <v>459</v>
      </c>
      <c r="B68" s="652"/>
      <c r="C68" s="652"/>
      <c r="D68" s="652"/>
      <c r="E68" s="652"/>
      <c r="F68" s="652"/>
      <c r="G68" s="652"/>
      <c r="H68" s="652"/>
      <c r="I68" s="652"/>
      <c r="J68" s="652"/>
      <c r="K68" s="652"/>
      <c r="L68" s="652"/>
      <c r="M68" s="81"/>
      <c r="N68" s="6"/>
      <c r="O68" s="6"/>
      <c r="P68" s="6"/>
      <c r="Q68" s="6"/>
      <c r="R68" s="6"/>
      <c r="S68" s="6"/>
      <c r="T68" s="6"/>
      <c r="U68" s="6"/>
      <c r="V68" s="6"/>
      <c r="W68" s="6"/>
      <c r="X68" s="6"/>
      <c r="Y68" s="6"/>
      <c r="Z68" s="6"/>
      <c r="AA68" s="6"/>
      <c r="AB68" s="6"/>
      <c r="AC68" s="6"/>
      <c r="AD68" s="6"/>
      <c r="AE68" s="6"/>
      <c r="AG68" s="6"/>
      <c r="AH68" s="6"/>
      <c r="AI68" s="6"/>
      <c r="AJ68" s="254"/>
    </row>
    <row r="69" spans="1:36" s="50" customFormat="1" ht="19.899999999999999" customHeight="1">
      <c r="A69" s="654"/>
      <c r="B69" s="655"/>
      <c r="C69" s="655"/>
      <c r="D69" s="655"/>
      <c r="E69" s="655"/>
      <c r="F69" s="655"/>
      <c r="G69" s="655"/>
      <c r="H69" s="655"/>
      <c r="I69" s="655"/>
      <c r="J69" s="655"/>
      <c r="K69" s="655"/>
      <c r="L69" s="655"/>
      <c r="M69" s="195"/>
      <c r="N69" s="6" t="s">
        <v>296</v>
      </c>
      <c r="O69" s="6"/>
      <c r="P69" s="6"/>
      <c r="R69" s="6"/>
      <c r="S69" s="6"/>
      <c r="T69" s="6"/>
      <c r="U69" s="6"/>
      <c r="V69" s="6"/>
      <c r="W69" s="6"/>
      <c r="X69" s="6"/>
      <c r="Y69" s="6"/>
      <c r="Z69" s="30" t="s">
        <v>21</v>
      </c>
      <c r="AA69" s="252"/>
      <c r="AB69" s="253"/>
      <c r="AC69" s="83" t="s">
        <v>227</v>
      </c>
      <c r="AD69" s="6"/>
      <c r="AE69" s="6"/>
      <c r="AF69" s="6"/>
      <c r="AG69" s="6"/>
      <c r="AH69" s="6"/>
      <c r="AI69" s="6"/>
      <c r="AJ69" s="254"/>
    </row>
    <row r="70" spans="1:36" s="50" customFormat="1" ht="5.85" customHeight="1">
      <c r="A70" s="654"/>
      <c r="B70" s="655"/>
      <c r="C70" s="655"/>
      <c r="D70" s="655"/>
      <c r="E70" s="655"/>
      <c r="F70" s="655"/>
      <c r="G70" s="655"/>
      <c r="H70" s="655"/>
      <c r="I70" s="655"/>
      <c r="J70" s="655"/>
      <c r="K70" s="655"/>
      <c r="L70" s="655"/>
      <c r="M70" s="195"/>
      <c r="N70" s="6"/>
      <c r="O70" s="6"/>
      <c r="P70" s="6"/>
      <c r="R70" s="6"/>
      <c r="S70" s="6"/>
      <c r="T70" s="6"/>
      <c r="U70" s="6"/>
      <c r="V70" s="6"/>
      <c r="W70" s="6"/>
      <c r="X70" s="6"/>
      <c r="Y70" s="6"/>
      <c r="Z70" s="30"/>
      <c r="AA70" s="6"/>
      <c r="AB70" s="6"/>
      <c r="AC70" s="83"/>
      <c r="AD70" s="6"/>
      <c r="AE70" s="6"/>
      <c r="AF70" s="6"/>
      <c r="AG70" s="6"/>
      <c r="AH70" s="6"/>
      <c r="AI70" s="6"/>
      <c r="AJ70" s="254"/>
    </row>
    <row r="71" spans="1:36" s="50" customFormat="1" ht="20.25" customHeight="1">
      <c r="A71" s="654"/>
      <c r="B71" s="655"/>
      <c r="C71" s="655"/>
      <c r="D71" s="655"/>
      <c r="E71" s="655"/>
      <c r="F71" s="655"/>
      <c r="G71" s="655"/>
      <c r="H71" s="655"/>
      <c r="I71" s="655"/>
      <c r="J71" s="655"/>
      <c r="K71" s="655"/>
      <c r="L71" s="655"/>
      <c r="M71" s="195"/>
      <c r="N71" s="6" t="s">
        <v>297</v>
      </c>
      <c r="O71" s="6"/>
      <c r="P71" s="6"/>
      <c r="R71" s="6"/>
      <c r="S71" s="6"/>
      <c r="T71" s="6"/>
      <c r="U71" s="6"/>
      <c r="V71" s="6"/>
      <c r="W71" s="6"/>
      <c r="X71" s="6"/>
      <c r="Y71" s="6"/>
      <c r="Z71" s="30" t="s">
        <v>23</v>
      </c>
      <c r="AA71" s="252"/>
      <c r="AB71" s="253"/>
      <c r="AC71" s="83" t="s">
        <v>227</v>
      </c>
      <c r="AD71" s="6"/>
      <c r="AE71" s="6"/>
      <c r="AF71" s="6"/>
      <c r="AG71" s="6"/>
      <c r="AH71" s="6"/>
      <c r="AI71" s="6"/>
      <c r="AJ71" s="254"/>
    </row>
    <row r="72" spans="1:36" s="50" customFormat="1" ht="9.4" customHeight="1">
      <c r="A72" s="657"/>
      <c r="B72" s="658"/>
      <c r="C72" s="658"/>
      <c r="D72" s="658"/>
      <c r="E72" s="658"/>
      <c r="F72" s="658"/>
      <c r="G72" s="658"/>
      <c r="H72" s="658"/>
      <c r="I72" s="658"/>
      <c r="J72" s="658"/>
      <c r="K72" s="658"/>
      <c r="L72" s="658"/>
      <c r="M72" s="294"/>
      <c r="N72" s="7"/>
      <c r="O72" s="7"/>
      <c r="P72" s="7"/>
      <c r="Q72" s="7"/>
      <c r="R72" s="7"/>
      <c r="S72" s="7"/>
      <c r="T72" s="7"/>
      <c r="U72" s="7"/>
      <c r="V72" s="7"/>
      <c r="W72" s="7"/>
      <c r="X72" s="7"/>
      <c r="Y72" s="7"/>
      <c r="Z72" s="7"/>
      <c r="AA72" s="7"/>
      <c r="AB72" s="7"/>
      <c r="AC72" s="7"/>
      <c r="AD72" s="7"/>
      <c r="AE72" s="7"/>
      <c r="AF72" s="295"/>
      <c r="AG72" s="7"/>
      <c r="AH72" s="7"/>
      <c r="AI72" s="7"/>
      <c r="AJ72" s="296"/>
    </row>
  </sheetData>
  <mergeCells count="17">
    <mergeCell ref="A57:L67"/>
    <mergeCell ref="A68:L72"/>
    <mergeCell ref="A2:L4"/>
    <mergeCell ref="A5:L18"/>
    <mergeCell ref="A19:L28"/>
    <mergeCell ref="A29:L43"/>
    <mergeCell ref="A45:L56"/>
    <mergeCell ref="V53:X53"/>
    <mergeCell ref="AH53:AJ53"/>
    <mergeCell ref="V55:X55"/>
    <mergeCell ref="AH55:AJ55"/>
    <mergeCell ref="AE57:AI57"/>
    <mergeCell ref="AD6:AF6"/>
    <mergeCell ref="AG6:AI6"/>
    <mergeCell ref="A44:L44"/>
    <mergeCell ref="M44:X44"/>
    <mergeCell ref="Y44:AJ44"/>
  </mergeCells>
  <pageMargins left="0.37" right="0.25" top="0.45" bottom="0.35" header="0.31496062992126" footer="0.31496062992126"/>
  <pageSetup paperSize="9" scale="87"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7"/>
  <sheetViews>
    <sheetView topLeftCell="A82" workbookViewId="0">
      <selection activeCell="M10" sqref="M10"/>
    </sheetView>
  </sheetViews>
  <sheetFormatPr defaultColWidth="9" defaultRowHeight="15"/>
  <cols>
    <col min="1" max="9" width="4.25" style="3" customWidth="1"/>
    <col min="10" max="10" width="2.25" style="3" customWidth="1"/>
    <col min="11" max="13" width="3.375" style="3" customWidth="1"/>
    <col min="14" max="14" width="4.125" style="3" customWidth="1"/>
    <col min="15" max="16" width="3.375" style="3" customWidth="1"/>
    <col min="17" max="17" width="3.75" style="3" customWidth="1"/>
    <col min="18" max="19" width="3.375" style="3" customWidth="1"/>
    <col min="20" max="20" width="3.125" style="3" customWidth="1"/>
    <col min="21" max="22" width="2.75" style="3" customWidth="1"/>
    <col min="23" max="28" width="3.375" style="3" customWidth="1"/>
    <col min="29" max="29" width="3.375" style="4" customWidth="1"/>
    <col min="30" max="30" width="3.375" style="3" customWidth="1"/>
    <col min="31" max="31" width="3.25" style="3" customWidth="1"/>
    <col min="32" max="32" width="3.375" style="73" customWidth="1"/>
    <col min="33" max="16384" width="9" style="3"/>
  </cols>
  <sheetData>
    <row r="1" spans="1:32" ht="25.9" customHeight="1">
      <c r="A1" s="130" t="s">
        <v>460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98"/>
    </row>
    <row r="2" spans="1:32" ht="12" customHeight="1">
      <c r="A2" s="816" t="s">
        <v>461</v>
      </c>
      <c r="B2" s="817"/>
      <c r="C2" s="817"/>
      <c r="D2" s="817"/>
      <c r="E2" s="817"/>
      <c r="F2" s="817"/>
      <c r="G2" s="817"/>
      <c r="H2" s="817"/>
      <c r="I2" s="817"/>
      <c r="J2" s="137"/>
      <c r="K2" s="138"/>
      <c r="L2" s="138"/>
      <c r="M2" s="139"/>
      <c r="N2" s="140"/>
      <c r="O2" s="140"/>
      <c r="P2" s="140"/>
      <c r="Q2" s="140"/>
      <c r="R2" s="140"/>
      <c r="S2" s="140"/>
      <c r="T2" s="176"/>
      <c r="U2" s="176"/>
      <c r="V2" s="176"/>
      <c r="W2" s="176"/>
      <c r="X2" s="176"/>
      <c r="Y2" s="176"/>
      <c r="Z2" s="176"/>
      <c r="AA2" s="176"/>
      <c r="AB2" s="176"/>
      <c r="AC2" s="176"/>
      <c r="AD2" s="176"/>
      <c r="AE2" s="176"/>
      <c r="AF2" s="199"/>
    </row>
    <row r="3" spans="1:32" ht="19.899999999999999" customHeight="1">
      <c r="A3" s="819"/>
      <c r="B3" s="820"/>
      <c r="C3" s="820"/>
      <c r="D3" s="820"/>
      <c r="E3" s="820"/>
      <c r="F3" s="820"/>
      <c r="G3" s="820"/>
      <c r="H3" s="820"/>
      <c r="I3" s="820"/>
      <c r="J3" s="141"/>
      <c r="K3" s="12" t="s">
        <v>415</v>
      </c>
      <c r="L3" s="38"/>
      <c r="M3" s="38"/>
      <c r="N3" s="36" t="s">
        <v>21</v>
      </c>
      <c r="O3" s="142"/>
      <c r="Q3" s="38"/>
      <c r="R3" s="38"/>
      <c r="T3" s="799" t="s">
        <v>462</v>
      </c>
      <c r="U3" s="799"/>
      <c r="V3" s="799"/>
      <c r="W3" s="838"/>
      <c r="X3" s="142"/>
      <c r="Y3" s="615" t="s">
        <v>463</v>
      </c>
      <c r="Z3" s="200"/>
      <c r="AC3" s="3"/>
    </row>
    <row r="4" spans="1:32" ht="12" customHeight="1">
      <c r="A4" s="822"/>
      <c r="B4" s="823"/>
      <c r="C4" s="823"/>
      <c r="D4" s="823"/>
      <c r="E4" s="823"/>
      <c r="F4" s="823"/>
      <c r="G4" s="823"/>
      <c r="H4" s="823"/>
      <c r="I4" s="823"/>
      <c r="J4" s="143"/>
      <c r="K4" s="144"/>
      <c r="L4" s="144"/>
      <c r="M4" s="145"/>
      <c r="N4" s="145"/>
      <c r="O4" s="145"/>
      <c r="P4" s="145"/>
      <c r="Q4" s="145"/>
      <c r="R4" s="145"/>
      <c r="S4" s="145"/>
      <c r="T4" s="145"/>
      <c r="U4" s="145"/>
      <c r="V4" s="145"/>
      <c r="W4" s="145"/>
      <c r="X4" s="39"/>
      <c r="Y4" s="39"/>
      <c r="Z4" s="201"/>
      <c r="AA4" s="39"/>
      <c r="AB4" s="39"/>
      <c r="AC4" s="39"/>
      <c r="AD4" s="39"/>
      <c r="AE4" s="22"/>
      <c r="AF4" s="74"/>
    </row>
    <row r="5" spans="1:32" customFormat="1" ht="6" customHeight="1">
      <c r="A5" s="132"/>
      <c r="B5" s="136"/>
      <c r="C5" s="136"/>
      <c r="D5" s="136"/>
      <c r="E5" s="136"/>
      <c r="F5" s="136"/>
      <c r="G5" s="136"/>
      <c r="H5" s="136"/>
      <c r="I5" s="136"/>
      <c r="J5" s="141"/>
      <c r="K5" s="146"/>
      <c r="L5" s="146"/>
      <c r="M5" s="147"/>
      <c r="N5" s="147"/>
      <c r="O5" s="147"/>
      <c r="P5" s="147"/>
      <c r="Q5" s="147"/>
      <c r="R5" s="147"/>
      <c r="S5" s="147"/>
      <c r="T5" s="147"/>
      <c r="U5" s="147"/>
      <c r="V5" s="179"/>
      <c r="W5" s="179"/>
      <c r="X5" s="36"/>
      <c r="Y5" s="36"/>
      <c r="Z5" s="12"/>
      <c r="AA5" s="36"/>
      <c r="AB5" s="202"/>
      <c r="AC5" s="202"/>
      <c r="AD5" s="202"/>
      <c r="AE5" s="26"/>
      <c r="AF5" s="73"/>
    </row>
    <row r="6" spans="1:32" customFormat="1" ht="18.95" customHeight="1">
      <c r="A6" s="886" t="s">
        <v>464</v>
      </c>
      <c r="B6" s="887"/>
      <c r="C6" s="887"/>
      <c r="D6" s="887"/>
      <c r="E6" s="887"/>
      <c r="F6" s="887"/>
      <c r="G6" s="887"/>
      <c r="H6" s="887"/>
      <c r="I6" s="887"/>
      <c r="J6" s="888"/>
      <c r="K6" s="889" t="s">
        <v>415</v>
      </c>
      <c r="L6" s="890"/>
      <c r="M6" s="890"/>
      <c r="N6" s="891" t="s">
        <v>21</v>
      </c>
      <c r="O6" s="892"/>
      <c r="P6" s="893"/>
      <c r="Q6" s="890"/>
      <c r="R6" s="890"/>
      <c r="S6" s="893"/>
      <c r="T6" s="894" t="s">
        <v>462</v>
      </c>
      <c r="U6" s="894"/>
      <c r="V6" s="894"/>
      <c r="W6" s="895"/>
      <c r="X6" s="892"/>
      <c r="Y6" s="891"/>
      <c r="Z6" s="889"/>
      <c r="AA6" s="891"/>
      <c r="AB6" s="896"/>
      <c r="AC6" s="896"/>
      <c r="AD6" s="896"/>
      <c r="AE6" s="897"/>
      <c r="AF6" s="898"/>
    </row>
    <row r="7" spans="1:32" customFormat="1" ht="33" customHeight="1">
      <c r="A7" s="886"/>
      <c r="B7" s="887"/>
      <c r="C7" s="887"/>
      <c r="D7" s="887"/>
      <c r="E7" s="887"/>
      <c r="F7" s="887"/>
      <c r="G7" s="887"/>
      <c r="H7" s="887"/>
      <c r="I7" s="887"/>
      <c r="J7" s="888"/>
      <c r="K7" s="899"/>
      <c r="L7" s="899"/>
      <c r="M7" s="900"/>
      <c r="N7" s="900"/>
      <c r="O7" s="900"/>
      <c r="P7" s="900"/>
      <c r="Q7" s="900"/>
      <c r="R7" s="900"/>
      <c r="S7" s="900"/>
      <c r="T7" s="900"/>
      <c r="U7" s="900"/>
      <c r="V7" s="901"/>
      <c r="W7" s="901"/>
      <c r="X7" s="902"/>
      <c r="Y7" s="902"/>
      <c r="Z7" s="903"/>
      <c r="AA7" s="902"/>
      <c r="AB7" s="896"/>
      <c r="AC7" s="896"/>
      <c r="AD7" s="896"/>
      <c r="AE7" s="897"/>
      <c r="AF7" s="898"/>
    </row>
    <row r="8" spans="1:32" s="50" customFormat="1" ht="19.5" customHeight="1">
      <c r="A8" s="904" t="s">
        <v>579</v>
      </c>
      <c r="B8" s="905"/>
      <c r="C8" s="905"/>
      <c r="D8" s="905"/>
      <c r="E8" s="905"/>
      <c r="F8" s="905"/>
      <c r="G8" s="905"/>
      <c r="H8" s="905"/>
      <c r="I8" s="906"/>
      <c r="J8" s="907"/>
      <c r="K8" s="908"/>
      <c r="L8" s="908"/>
      <c r="M8" s="908"/>
      <c r="N8" s="908"/>
      <c r="O8" s="908"/>
      <c r="P8" s="908"/>
      <c r="Q8" s="908"/>
      <c r="R8" s="908"/>
      <c r="S8" s="908"/>
      <c r="T8" s="908"/>
      <c r="U8" s="908"/>
      <c r="V8" s="909" t="s">
        <v>419</v>
      </c>
      <c r="W8" s="909"/>
      <c r="X8" s="909"/>
      <c r="Y8" s="909" t="s">
        <v>420</v>
      </c>
      <c r="Z8" s="909"/>
      <c r="AA8" s="909"/>
      <c r="AB8" s="910" t="s">
        <v>143</v>
      </c>
      <c r="AC8" s="908"/>
      <c r="AD8" s="908"/>
      <c r="AE8" s="908"/>
      <c r="AF8" s="911"/>
    </row>
    <row r="9" spans="1:32" s="50" customFormat="1" ht="2.65" customHeight="1">
      <c r="A9" s="886"/>
      <c r="B9" s="887"/>
      <c r="C9" s="887"/>
      <c r="D9" s="887"/>
      <c r="E9" s="887"/>
      <c r="F9" s="887"/>
      <c r="G9" s="887"/>
      <c r="H9" s="887"/>
      <c r="I9" s="912"/>
      <c r="J9" s="913"/>
      <c r="K9" s="914"/>
      <c r="L9" s="914"/>
      <c r="M9" s="914"/>
      <c r="N9" s="914"/>
      <c r="O9" s="914"/>
      <c r="P9" s="914"/>
      <c r="Q9" s="914"/>
      <c r="R9" s="914"/>
      <c r="S9" s="914"/>
      <c r="T9" s="914"/>
      <c r="U9" s="914"/>
      <c r="V9" s="914"/>
      <c r="W9" s="914"/>
      <c r="X9" s="914"/>
      <c r="Y9" s="914"/>
      <c r="Z9" s="914"/>
      <c r="AA9" s="914"/>
      <c r="AB9" s="914"/>
      <c r="AC9" s="914"/>
      <c r="AD9" s="914"/>
      <c r="AE9" s="914"/>
      <c r="AF9" s="915"/>
    </row>
    <row r="10" spans="1:32" ht="15.75">
      <c r="A10" s="886"/>
      <c r="B10" s="887"/>
      <c r="C10" s="887"/>
      <c r="D10" s="887"/>
      <c r="E10" s="887"/>
      <c r="F10" s="887"/>
      <c r="G10" s="887"/>
      <c r="H10" s="887"/>
      <c r="I10" s="912"/>
      <c r="J10" s="916"/>
      <c r="K10" s="917" t="s">
        <v>465</v>
      </c>
      <c r="L10" s="893"/>
      <c r="M10" s="893"/>
      <c r="N10" s="918"/>
      <c r="O10" s="893"/>
      <c r="P10" s="893"/>
      <c r="Q10" s="919"/>
      <c r="R10" s="919"/>
      <c r="S10" s="919"/>
      <c r="T10" s="920"/>
      <c r="U10" s="893"/>
      <c r="V10" s="921" t="s">
        <v>21</v>
      </c>
      <c r="W10" s="922"/>
      <c r="X10" s="921"/>
      <c r="Y10" s="922"/>
      <c r="Z10" s="921"/>
      <c r="AA10" s="923"/>
      <c r="AB10" s="922"/>
      <c r="AC10" s="924"/>
      <c r="AD10" s="919"/>
      <c r="AE10" s="918"/>
      <c r="AF10" s="925"/>
    </row>
    <row r="11" spans="1:32" ht="2.65" customHeight="1">
      <c r="A11" s="886"/>
      <c r="B11" s="887"/>
      <c r="C11" s="887"/>
      <c r="D11" s="887"/>
      <c r="E11" s="887"/>
      <c r="F11" s="887"/>
      <c r="G11" s="887"/>
      <c r="H11" s="887"/>
      <c r="I11" s="912"/>
      <c r="J11" s="916"/>
      <c r="K11" s="926"/>
      <c r="L11" s="893"/>
      <c r="M11" s="893"/>
      <c r="N11" s="918"/>
      <c r="O11" s="893"/>
      <c r="P11" s="893"/>
      <c r="Q11" s="893"/>
      <c r="R11" s="893"/>
      <c r="S11" s="893"/>
      <c r="T11" s="920"/>
      <c r="U11" s="893"/>
      <c r="V11" s="921"/>
      <c r="W11" s="927"/>
      <c r="X11" s="927"/>
      <c r="Y11" s="927"/>
      <c r="Z11" s="927"/>
      <c r="AA11" s="927"/>
      <c r="AB11" s="927"/>
      <c r="AC11" s="927"/>
      <c r="AD11" s="927"/>
      <c r="AE11" s="918"/>
      <c r="AF11" s="925"/>
    </row>
    <row r="12" spans="1:32" ht="15.75">
      <c r="A12" s="886"/>
      <c r="B12" s="887"/>
      <c r="C12" s="887"/>
      <c r="D12" s="887"/>
      <c r="E12" s="887"/>
      <c r="F12" s="887"/>
      <c r="G12" s="887"/>
      <c r="H12" s="887"/>
      <c r="I12" s="912"/>
      <c r="J12" s="916"/>
      <c r="K12" s="917" t="s">
        <v>466</v>
      </c>
      <c r="L12" s="893"/>
      <c r="M12" s="893"/>
      <c r="N12" s="918"/>
      <c r="O12" s="893"/>
      <c r="P12" s="893"/>
      <c r="Q12" s="919"/>
      <c r="R12" s="893"/>
      <c r="S12" s="893"/>
      <c r="T12" s="920"/>
      <c r="U12" s="893"/>
      <c r="V12" s="921" t="s">
        <v>23</v>
      </c>
      <c r="W12" s="922"/>
      <c r="X12" s="921"/>
      <c r="Y12" s="922"/>
      <c r="Z12" s="921"/>
      <c r="AA12" s="923"/>
      <c r="AB12" s="922"/>
      <c r="AC12" s="924"/>
      <c r="AD12" s="927"/>
      <c r="AE12" s="918"/>
      <c r="AF12" s="925"/>
    </row>
    <row r="13" spans="1:32" ht="2.65" customHeight="1">
      <c r="A13" s="886"/>
      <c r="B13" s="887"/>
      <c r="C13" s="887"/>
      <c r="D13" s="887"/>
      <c r="E13" s="887"/>
      <c r="F13" s="887"/>
      <c r="G13" s="887"/>
      <c r="H13" s="887"/>
      <c r="I13" s="912"/>
      <c r="J13" s="916"/>
      <c r="K13" s="917"/>
      <c r="L13" s="893"/>
      <c r="M13" s="893"/>
      <c r="N13" s="918"/>
      <c r="O13" s="918"/>
      <c r="P13" s="921"/>
      <c r="Q13" s="919"/>
      <c r="R13" s="893"/>
      <c r="S13" s="893"/>
      <c r="T13" s="928"/>
      <c r="U13" s="893"/>
      <c r="V13" s="929"/>
      <c r="W13" s="927"/>
      <c r="X13" s="927"/>
      <c r="Y13" s="927"/>
      <c r="Z13" s="927"/>
      <c r="AA13" s="927"/>
      <c r="AB13" s="927"/>
      <c r="AC13" s="927"/>
      <c r="AD13" s="927"/>
      <c r="AE13" s="918"/>
      <c r="AF13" s="925"/>
    </row>
    <row r="14" spans="1:32" ht="15.75">
      <c r="A14" s="886"/>
      <c r="B14" s="887"/>
      <c r="C14" s="887"/>
      <c r="D14" s="887"/>
      <c r="E14" s="887"/>
      <c r="F14" s="887"/>
      <c r="G14" s="887"/>
      <c r="H14" s="887"/>
      <c r="I14" s="912"/>
      <c r="J14" s="916"/>
      <c r="K14" s="926" t="s">
        <v>467</v>
      </c>
      <c r="L14" s="893"/>
      <c r="M14" s="893"/>
      <c r="N14" s="918"/>
      <c r="O14" s="918"/>
      <c r="P14" s="921"/>
      <c r="Q14" s="919"/>
      <c r="R14" s="893"/>
      <c r="S14" s="893"/>
      <c r="T14" s="920"/>
      <c r="U14" s="893"/>
      <c r="V14" s="921" t="s">
        <v>24</v>
      </c>
      <c r="W14" s="922"/>
      <c r="X14" s="921"/>
      <c r="Y14" s="922"/>
      <c r="Z14" s="921"/>
      <c r="AA14" s="923"/>
      <c r="AB14" s="922"/>
      <c r="AC14" s="924"/>
      <c r="AD14" s="927"/>
      <c r="AE14" s="918"/>
      <c r="AF14" s="925"/>
    </row>
    <row r="15" spans="1:32" ht="2.65" customHeight="1">
      <c r="A15" s="886"/>
      <c r="B15" s="887"/>
      <c r="C15" s="887"/>
      <c r="D15" s="887"/>
      <c r="E15" s="887"/>
      <c r="F15" s="887"/>
      <c r="G15" s="887"/>
      <c r="H15" s="887"/>
      <c r="I15" s="912"/>
      <c r="J15" s="916"/>
      <c r="K15" s="917"/>
      <c r="L15" s="893"/>
      <c r="M15" s="893"/>
      <c r="N15" s="918"/>
      <c r="O15" s="918"/>
      <c r="P15" s="921"/>
      <c r="Q15" s="919"/>
      <c r="R15" s="893"/>
      <c r="S15" s="893"/>
      <c r="T15" s="928"/>
      <c r="U15" s="893"/>
      <c r="V15" s="929"/>
      <c r="W15" s="927"/>
      <c r="X15" s="927"/>
      <c r="Y15" s="927"/>
      <c r="Z15" s="927"/>
      <c r="AA15" s="927"/>
      <c r="AB15" s="927"/>
      <c r="AC15" s="927"/>
      <c r="AD15" s="927"/>
      <c r="AE15" s="918"/>
      <c r="AF15" s="925"/>
    </row>
    <row r="16" spans="1:32" ht="15.75">
      <c r="A16" s="886"/>
      <c r="B16" s="887"/>
      <c r="C16" s="887"/>
      <c r="D16" s="887"/>
      <c r="E16" s="887"/>
      <c r="F16" s="887"/>
      <c r="G16" s="887"/>
      <c r="H16" s="887"/>
      <c r="I16" s="912"/>
      <c r="J16" s="916"/>
      <c r="K16" s="926" t="s">
        <v>468</v>
      </c>
      <c r="L16" s="893"/>
      <c r="M16" s="893"/>
      <c r="N16" s="918"/>
      <c r="O16" s="918"/>
      <c r="P16" s="921"/>
      <c r="Q16" s="919"/>
      <c r="R16" s="893"/>
      <c r="S16" s="893"/>
      <c r="T16" s="920"/>
      <c r="U16" s="893"/>
      <c r="V16" s="921" t="s">
        <v>25</v>
      </c>
      <c r="W16" s="922"/>
      <c r="X16" s="921"/>
      <c r="Y16" s="922"/>
      <c r="Z16" s="921"/>
      <c r="AA16" s="923"/>
      <c r="AB16" s="922"/>
      <c r="AC16" s="924"/>
      <c r="AD16" s="927"/>
      <c r="AE16" s="918"/>
      <c r="AF16" s="925"/>
    </row>
    <row r="17" spans="1:32" ht="2.65" customHeight="1">
      <c r="A17" s="886"/>
      <c r="B17" s="887"/>
      <c r="C17" s="887"/>
      <c r="D17" s="887"/>
      <c r="E17" s="887"/>
      <c r="F17" s="887"/>
      <c r="G17" s="887"/>
      <c r="H17" s="887"/>
      <c r="I17" s="912"/>
      <c r="J17" s="916"/>
      <c r="K17" s="917"/>
      <c r="L17" s="893"/>
      <c r="M17" s="893"/>
      <c r="N17" s="918"/>
      <c r="O17" s="918"/>
      <c r="P17" s="921"/>
      <c r="Q17" s="919"/>
      <c r="R17" s="893"/>
      <c r="S17" s="893"/>
      <c r="T17" s="928"/>
      <c r="U17" s="893"/>
      <c r="V17" s="929"/>
      <c r="W17" s="927"/>
      <c r="X17" s="927"/>
      <c r="Y17" s="927"/>
      <c r="Z17" s="927"/>
      <c r="AA17" s="927"/>
      <c r="AB17" s="927"/>
      <c r="AC17" s="927"/>
      <c r="AD17" s="927"/>
      <c r="AE17" s="918"/>
      <c r="AF17" s="925"/>
    </row>
    <row r="18" spans="1:32" ht="15.75">
      <c r="A18" s="886"/>
      <c r="B18" s="887"/>
      <c r="C18" s="887"/>
      <c r="D18" s="887"/>
      <c r="E18" s="887"/>
      <c r="F18" s="887"/>
      <c r="G18" s="887"/>
      <c r="H18" s="887"/>
      <c r="I18" s="912"/>
      <c r="J18" s="916"/>
      <c r="K18" s="926" t="s">
        <v>469</v>
      </c>
      <c r="L18" s="893"/>
      <c r="M18" s="893"/>
      <c r="N18" s="918"/>
      <c r="O18" s="918"/>
      <c r="P18" s="921"/>
      <c r="Q18" s="919"/>
      <c r="R18" s="893"/>
      <c r="S18" s="893"/>
      <c r="T18" s="920"/>
      <c r="U18" s="893"/>
      <c r="V18" s="921" t="s">
        <v>78</v>
      </c>
      <c r="W18" s="922"/>
      <c r="X18" s="921"/>
      <c r="Y18" s="922"/>
      <c r="Z18" s="921"/>
      <c r="AA18" s="923"/>
      <c r="AB18" s="922"/>
      <c r="AC18" s="924"/>
      <c r="AD18" s="927"/>
      <c r="AE18" s="918"/>
      <c r="AF18" s="925"/>
    </row>
    <row r="19" spans="1:32" ht="2.65" customHeight="1">
      <c r="A19" s="886"/>
      <c r="B19" s="887"/>
      <c r="C19" s="887"/>
      <c r="D19" s="887"/>
      <c r="E19" s="887"/>
      <c r="F19" s="887"/>
      <c r="G19" s="887"/>
      <c r="H19" s="887"/>
      <c r="I19" s="912"/>
      <c r="J19" s="916"/>
      <c r="K19" s="917"/>
      <c r="L19" s="893"/>
      <c r="M19" s="893"/>
      <c r="N19" s="918"/>
      <c r="O19" s="918"/>
      <c r="P19" s="921"/>
      <c r="Q19" s="919"/>
      <c r="R19" s="893"/>
      <c r="S19" s="893"/>
      <c r="T19" s="928"/>
      <c r="U19" s="893"/>
      <c r="V19" s="929"/>
      <c r="W19" s="927"/>
      <c r="X19" s="927"/>
      <c r="Y19" s="927"/>
      <c r="Z19" s="927"/>
      <c r="AA19" s="927"/>
      <c r="AB19" s="927"/>
      <c r="AC19" s="927"/>
      <c r="AD19" s="927"/>
      <c r="AE19" s="918"/>
      <c r="AF19" s="925"/>
    </row>
    <row r="20" spans="1:32" ht="15.75">
      <c r="A20" s="886"/>
      <c r="B20" s="887"/>
      <c r="C20" s="887"/>
      <c r="D20" s="887"/>
      <c r="E20" s="887"/>
      <c r="F20" s="887"/>
      <c r="G20" s="887"/>
      <c r="H20" s="887"/>
      <c r="I20" s="912"/>
      <c r="J20" s="916"/>
      <c r="K20" s="926" t="s">
        <v>470</v>
      </c>
      <c r="L20" s="893"/>
      <c r="M20" s="893"/>
      <c r="N20" s="918"/>
      <c r="O20" s="918"/>
      <c r="P20" s="921"/>
      <c r="Q20" s="919"/>
      <c r="R20" s="893"/>
      <c r="S20" s="893"/>
      <c r="T20" s="920"/>
      <c r="U20" s="893"/>
      <c r="V20" s="921" t="s">
        <v>80</v>
      </c>
      <c r="W20" s="922"/>
      <c r="X20" s="921"/>
      <c r="Y20" s="922"/>
      <c r="Z20" s="921"/>
      <c r="AA20" s="923"/>
      <c r="AB20" s="922"/>
      <c r="AC20" s="924"/>
      <c r="AD20" s="927"/>
      <c r="AE20" s="918"/>
      <c r="AF20" s="925"/>
    </row>
    <row r="21" spans="1:32" ht="13.5" customHeight="1">
      <c r="A21" s="886"/>
      <c r="B21" s="887"/>
      <c r="C21" s="887"/>
      <c r="D21" s="887"/>
      <c r="E21" s="887"/>
      <c r="F21" s="887"/>
      <c r="G21" s="887"/>
      <c r="H21" s="887"/>
      <c r="I21" s="912"/>
      <c r="J21" s="930"/>
      <c r="K21" s="931"/>
      <c r="L21" s="932"/>
      <c r="M21" s="932"/>
      <c r="N21" s="918"/>
      <c r="O21" s="918"/>
      <c r="P21" s="921"/>
      <c r="Q21" s="919"/>
      <c r="R21" s="893"/>
      <c r="S21" s="893"/>
      <c r="T21" s="928"/>
      <c r="U21" s="927"/>
      <c r="V21" s="927"/>
      <c r="W21" s="927"/>
      <c r="X21" s="927"/>
      <c r="Y21" s="927"/>
      <c r="Z21" s="927"/>
      <c r="AA21" s="927"/>
      <c r="AB21" s="927"/>
      <c r="AC21" s="927"/>
      <c r="AD21" s="927"/>
      <c r="AE21" s="918"/>
      <c r="AF21" s="925"/>
    </row>
    <row r="22" spans="1:32" ht="2.65" customHeight="1">
      <c r="A22" s="933"/>
      <c r="B22" s="934"/>
      <c r="C22" s="934"/>
      <c r="D22" s="934"/>
      <c r="E22" s="934"/>
      <c r="F22" s="934"/>
      <c r="G22" s="934"/>
      <c r="H22" s="934"/>
      <c r="I22" s="935"/>
      <c r="J22" s="936"/>
      <c r="K22" s="937"/>
      <c r="L22" s="937"/>
      <c r="M22" s="937"/>
      <c r="N22" s="937"/>
      <c r="O22" s="937"/>
      <c r="P22" s="937"/>
      <c r="Q22" s="937"/>
      <c r="R22" s="937"/>
      <c r="S22" s="937"/>
      <c r="T22" s="937"/>
      <c r="U22" s="937"/>
      <c r="V22" s="937"/>
      <c r="W22" s="937"/>
      <c r="X22" s="937"/>
      <c r="Y22" s="937"/>
      <c r="Z22" s="937"/>
      <c r="AA22" s="937"/>
      <c r="AB22" s="937"/>
      <c r="AC22" s="937"/>
      <c r="AD22" s="937"/>
      <c r="AE22" s="937"/>
      <c r="AF22" s="938"/>
    </row>
    <row r="23" spans="1:32" s="50" customFormat="1" ht="5.25" customHeight="1">
      <c r="A23" s="904" t="s">
        <v>580</v>
      </c>
      <c r="B23" s="905"/>
      <c r="C23" s="905"/>
      <c r="D23" s="905"/>
      <c r="E23" s="905"/>
      <c r="F23" s="905"/>
      <c r="G23" s="905"/>
      <c r="H23" s="905"/>
      <c r="I23" s="905"/>
      <c r="J23" s="907"/>
      <c r="K23" s="908"/>
      <c r="L23" s="908"/>
      <c r="M23" s="908"/>
      <c r="N23" s="908"/>
      <c r="O23" s="908"/>
      <c r="P23" s="908"/>
      <c r="Q23" s="908"/>
      <c r="R23" s="908"/>
      <c r="S23" s="908"/>
      <c r="T23" s="908"/>
      <c r="U23" s="908"/>
      <c r="V23" s="908"/>
      <c r="W23" s="908"/>
      <c r="X23" s="908"/>
      <c r="Y23" s="908"/>
      <c r="Z23" s="908"/>
      <c r="AA23" s="908"/>
      <c r="AB23" s="908"/>
      <c r="AC23" s="908"/>
      <c r="AD23" s="908"/>
      <c r="AE23" s="908"/>
      <c r="AF23" s="911"/>
    </row>
    <row r="24" spans="1:32" ht="22.5" customHeight="1">
      <c r="A24" s="886"/>
      <c r="B24" s="887"/>
      <c r="C24" s="887"/>
      <c r="D24" s="887"/>
      <c r="E24" s="887"/>
      <c r="F24" s="887"/>
      <c r="G24" s="887"/>
      <c r="H24" s="887"/>
      <c r="I24" s="887"/>
      <c r="J24" s="939"/>
      <c r="K24" s="917">
        <v>1</v>
      </c>
      <c r="L24" s="940" t="s">
        <v>471</v>
      </c>
      <c r="M24" s="940"/>
      <c r="N24" s="940"/>
      <c r="O24" s="940"/>
      <c r="P24" s="940"/>
      <c r="Q24" s="940"/>
      <c r="R24" s="940"/>
      <c r="S24" s="941"/>
      <c r="T24" s="918"/>
      <c r="U24" s="921"/>
      <c r="V24" s="893"/>
      <c r="W24" s="942"/>
      <c r="X24" s="940"/>
      <c r="Y24" s="940"/>
      <c r="Z24" s="940"/>
      <c r="AA24" s="940"/>
      <c r="AB24" s="940"/>
      <c r="AC24" s="940"/>
      <c r="AD24" s="940"/>
      <c r="AE24" s="918"/>
      <c r="AF24" s="925"/>
    </row>
    <row r="25" spans="1:32" ht="18.600000000000001" customHeight="1">
      <c r="A25" s="886"/>
      <c r="B25" s="887"/>
      <c r="C25" s="887"/>
      <c r="D25" s="887"/>
      <c r="E25" s="887"/>
      <c r="F25" s="887"/>
      <c r="G25" s="887"/>
      <c r="H25" s="887"/>
      <c r="I25" s="887"/>
      <c r="J25" s="939"/>
      <c r="K25" s="917">
        <v>2</v>
      </c>
      <c r="L25" s="940" t="s">
        <v>471</v>
      </c>
      <c r="M25" s="940"/>
      <c r="N25" s="940"/>
      <c r="O25" s="940"/>
      <c r="P25" s="940"/>
      <c r="Q25" s="940"/>
      <c r="R25" s="940"/>
      <c r="S25" s="941"/>
      <c r="T25" s="918"/>
      <c r="U25" s="921"/>
      <c r="V25" s="893"/>
      <c r="W25" s="942"/>
      <c r="X25" s="941"/>
      <c r="Y25" s="941"/>
      <c r="Z25" s="941"/>
      <c r="AA25" s="941"/>
      <c r="AB25" s="941"/>
      <c r="AC25" s="941"/>
      <c r="AD25" s="941"/>
      <c r="AE25" s="918"/>
      <c r="AF25" s="925"/>
    </row>
    <row r="26" spans="1:32" ht="18.600000000000001" customHeight="1">
      <c r="A26" s="886"/>
      <c r="B26" s="887"/>
      <c r="C26" s="887"/>
      <c r="D26" s="887"/>
      <c r="E26" s="887"/>
      <c r="F26" s="887"/>
      <c r="G26" s="887"/>
      <c r="H26" s="887"/>
      <c r="I26" s="887"/>
      <c r="J26" s="939"/>
      <c r="K26" s="917">
        <v>3</v>
      </c>
      <c r="L26" s="940" t="s">
        <v>471</v>
      </c>
      <c r="M26" s="940"/>
      <c r="N26" s="940"/>
      <c r="O26" s="940"/>
      <c r="P26" s="940"/>
      <c r="Q26" s="940"/>
      <c r="R26" s="940"/>
      <c r="S26" s="941"/>
      <c r="T26" s="918"/>
      <c r="U26" s="921"/>
      <c r="V26" s="893"/>
      <c r="W26" s="942"/>
      <c r="X26" s="941"/>
      <c r="Y26" s="941"/>
      <c r="Z26" s="941"/>
      <c r="AA26" s="941"/>
      <c r="AB26" s="941"/>
      <c r="AC26" s="941"/>
      <c r="AD26" s="941"/>
      <c r="AE26" s="918"/>
      <c r="AF26" s="925"/>
    </row>
    <row r="27" spans="1:32" ht="18.600000000000001" customHeight="1">
      <c r="A27" s="886"/>
      <c r="B27" s="887"/>
      <c r="C27" s="887"/>
      <c r="D27" s="887"/>
      <c r="E27" s="887"/>
      <c r="F27" s="887"/>
      <c r="G27" s="887"/>
      <c r="H27" s="887"/>
      <c r="I27" s="887"/>
      <c r="J27" s="939"/>
      <c r="K27" s="917">
        <v>4</v>
      </c>
      <c r="L27" s="940" t="s">
        <v>471</v>
      </c>
      <c r="M27" s="940"/>
      <c r="N27" s="940"/>
      <c r="O27" s="940"/>
      <c r="P27" s="940"/>
      <c r="Q27" s="940"/>
      <c r="R27" s="940"/>
      <c r="S27" s="941"/>
      <c r="T27" s="918"/>
      <c r="U27" s="921"/>
      <c r="V27" s="893" t="s">
        <v>138</v>
      </c>
      <c r="W27" s="942"/>
      <c r="X27" s="941"/>
      <c r="Y27" s="941"/>
      <c r="Z27" s="941"/>
      <c r="AA27" s="941"/>
      <c r="AB27" s="941"/>
      <c r="AC27" s="941"/>
      <c r="AD27" s="941"/>
      <c r="AE27" s="918"/>
      <c r="AF27" s="925"/>
    </row>
    <row r="28" spans="1:32" ht="18.600000000000001" customHeight="1">
      <c r="A28" s="886"/>
      <c r="B28" s="887"/>
      <c r="C28" s="887"/>
      <c r="D28" s="887"/>
      <c r="E28" s="887"/>
      <c r="F28" s="887"/>
      <c r="G28" s="887"/>
      <c r="H28" s="887"/>
      <c r="I28" s="887"/>
      <c r="J28" s="939"/>
      <c r="K28" s="942"/>
      <c r="L28" s="932" t="s">
        <v>472</v>
      </c>
      <c r="M28" s="932"/>
      <c r="N28" s="918"/>
      <c r="O28" s="893"/>
      <c r="P28" s="893"/>
      <c r="Q28" s="919"/>
      <c r="R28" s="919"/>
      <c r="S28" s="919"/>
      <c r="T28" s="918"/>
      <c r="U28" s="921"/>
      <c r="V28" s="893"/>
      <c r="W28" s="942"/>
      <c r="X28" s="932"/>
      <c r="Y28" s="932"/>
      <c r="Z28" s="918"/>
      <c r="AA28" s="893"/>
      <c r="AB28" s="893"/>
      <c r="AC28" s="919"/>
      <c r="AD28" s="919"/>
      <c r="AE28" s="918"/>
      <c r="AF28" s="925"/>
    </row>
    <row r="29" spans="1:32" ht="2.65" customHeight="1">
      <c r="A29" s="886"/>
      <c r="B29" s="887"/>
      <c r="C29" s="887"/>
      <c r="D29" s="887"/>
      <c r="E29" s="887"/>
      <c r="F29" s="887"/>
      <c r="G29" s="887"/>
      <c r="H29" s="887"/>
      <c r="I29" s="887"/>
      <c r="J29" s="943"/>
      <c r="K29" s="944"/>
      <c r="L29" s="945"/>
      <c r="M29" s="945"/>
      <c r="N29" s="946"/>
      <c r="O29" s="947"/>
      <c r="P29" s="947"/>
      <c r="Q29" s="947"/>
      <c r="R29" s="947"/>
      <c r="S29" s="947"/>
      <c r="T29" s="946"/>
      <c r="U29" s="948"/>
      <c r="V29" s="937"/>
      <c r="W29" s="944"/>
      <c r="X29" s="945"/>
      <c r="Y29" s="945"/>
      <c r="Z29" s="946"/>
      <c r="AA29" s="947"/>
      <c r="AB29" s="947"/>
      <c r="AC29" s="947"/>
      <c r="AD29" s="947"/>
      <c r="AE29" s="946"/>
      <c r="AF29" s="949"/>
    </row>
    <row r="30" spans="1:32" ht="15.75">
      <c r="A30" s="950" t="s">
        <v>473</v>
      </c>
      <c r="B30" s="951"/>
      <c r="C30" s="951"/>
      <c r="D30" s="951"/>
      <c r="E30" s="951"/>
      <c r="F30" s="951"/>
      <c r="G30" s="951"/>
      <c r="H30" s="951"/>
      <c r="I30" s="952"/>
      <c r="J30" s="953" t="s">
        <v>474</v>
      </c>
      <c r="K30" s="954"/>
      <c r="L30" s="954"/>
      <c r="M30" s="954"/>
      <c r="N30" s="954"/>
      <c r="O30" s="954"/>
      <c r="P30" s="954"/>
      <c r="Q30" s="954"/>
      <c r="R30" s="954"/>
      <c r="S30" s="954"/>
      <c r="T30" s="954"/>
      <c r="U30" s="954"/>
      <c r="V30" s="955" t="s">
        <v>474</v>
      </c>
      <c r="W30" s="956"/>
      <c r="X30" s="956"/>
      <c r="Y30" s="956"/>
      <c r="Z30" s="956"/>
      <c r="AA30" s="956"/>
      <c r="AB30" s="956"/>
      <c r="AC30" s="956"/>
      <c r="AD30" s="956"/>
      <c r="AE30" s="956"/>
      <c r="AF30" s="957"/>
    </row>
    <row r="31" spans="1:32" ht="7.5" customHeight="1">
      <c r="A31" s="958" t="s">
        <v>475</v>
      </c>
      <c r="B31" s="959"/>
      <c r="C31" s="959"/>
      <c r="D31" s="959"/>
      <c r="E31" s="959"/>
      <c r="F31" s="959"/>
      <c r="G31" s="959"/>
      <c r="H31" s="959"/>
      <c r="I31" s="960"/>
      <c r="J31" s="961"/>
      <c r="K31" s="962"/>
      <c r="L31" s="963"/>
      <c r="M31" s="963"/>
      <c r="N31" s="964"/>
      <c r="O31" s="965"/>
      <c r="P31" s="965"/>
      <c r="Q31" s="966"/>
      <c r="R31" s="966"/>
      <c r="S31" s="966"/>
      <c r="T31" s="964"/>
      <c r="U31" s="967"/>
      <c r="V31" s="965"/>
      <c r="W31" s="962"/>
      <c r="X31" s="963"/>
      <c r="Y31" s="963"/>
      <c r="Z31" s="964"/>
      <c r="AA31" s="965"/>
      <c r="AB31" s="965"/>
      <c r="AC31" s="966"/>
      <c r="AD31" s="966"/>
      <c r="AE31" s="964"/>
      <c r="AF31" s="967"/>
    </row>
    <row r="32" spans="1:32" ht="18" customHeight="1">
      <c r="A32" s="968"/>
      <c r="B32" s="969"/>
      <c r="C32" s="969"/>
      <c r="D32" s="969"/>
      <c r="E32" s="969"/>
      <c r="F32" s="969"/>
      <c r="G32" s="969"/>
      <c r="H32" s="969"/>
      <c r="I32" s="970"/>
      <c r="J32" s="939"/>
      <c r="K32" s="942"/>
      <c r="L32" s="932"/>
      <c r="M32" s="932"/>
      <c r="N32" s="971"/>
      <c r="O32" s="972"/>
      <c r="P32" s="973"/>
      <c r="Q32" s="974" t="s">
        <v>476</v>
      </c>
      <c r="R32" s="919"/>
      <c r="S32" s="919"/>
      <c r="T32" s="918"/>
      <c r="U32" s="925"/>
      <c r="V32" s="893"/>
      <c r="W32" s="942"/>
      <c r="X32" s="932"/>
      <c r="Y32" s="932"/>
      <c r="Z32" s="971"/>
      <c r="AA32" s="972"/>
      <c r="AB32" s="973"/>
      <c r="AC32" s="974" t="s">
        <v>476</v>
      </c>
      <c r="AD32" s="919"/>
      <c r="AE32" s="918"/>
      <c r="AF32" s="925"/>
    </row>
    <row r="33" spans="1:32" ht="7.5" customHeight="1">
      <c r="A33" s="968"/>
      <c r="B33" s="969"/>
      <c r="C33" s="969"/>
      <c r="D33" s="969"/>
      <c r="E33" s="969"/>
      <c r="F33" s="969"/>
      <c r="G33" s="969"/>
      <c r="H33" s="969"/>
      <c r="I33" s="970"/>
      <c r="J33" s="939"/>
      <c r="K33" s="942"/>
      <c r="L33" s="932"/>
      <c r="M33" s="932"/>
      <c r="N33" s="918"/>
      <c r="O33" s="893"/>
      <c r="P33" s="893"/>
      <c r="Q33" s="919"/>
      <c r="R33" s="919"/>
      <c r="S33" s="919"/>
      <c r="T33" s="918"/>
      <c r="U33" s="925"/>
      <c r="V33" s="893"/>
      <c r="W33" s="942"/>
      <c r="X33" s="932"/>
      <c r="Y33" s="932"/>
      <c r="Z33" s="918"/>
      <c r="AA33" s="893"/>
      <c r="AB33" s="893"/>
      <c r="AC33" s="919"/>
      <c r="AD33" s="919"/>
      <c r="AE33" s="918"/>
      <c r="AF33" s="925"/>
    </row>
    <row r="34" spans="1:32" ht="2.65" customHeight="1">
      <c r="A34" s="975"/>
      <c r="B34" s="976"/>
      <c r="C34" s="976"/>
      <c r="D34" s="976"/>
      <c r="E34" s="976"/>
      <c r="F34" s="976"/>
      <c r="G34" s="976"/>
      <c r="H34" s="976"/>
      <c r="I34" s="977"/>
      <c r="J34" s="943"/>
      <c r="K34" s="978"/>
      <c r="L34" s="945"/>
      <c r="M34" s="945"/>
      <c r="N34" s="946"/>
      <c r="O34" s="946"/>
      <c r="P34" s="948"/>
      <c r="Q34" s="979"/>
      <c r="R34" s="947"/>
      <c r="S34" s="947"/>
      <c r="T34" s="947"/>
      <c r="U34" s="938"/>
      <c r="V34" s="927"/>
      <c r="W34" s="927"/>
      <c r="X34" s="927"/>
      <c r="Y34" s="927"/>
      <c r="Z34" s="927"/>
      <c r="AA34" s="927"/>
      <c r="AB34" s="927"/>
      <c r="AC34" s="927"/>
      <c r="AD34" s="927"/>
      <c r="AE34" s="918"/>
      <c r="AF34" s="925"/>
    </row>
    <row r="35" spans="1:32" ht="6" customHeight="1">
      <c r="A35" s="904" t="s">
        <v>581</v>
      </c>
      <c r="B35" s="905"/>
      <c r="C35" s="905"/>
      <c r="D35" s="905"/>
      <c r="E35" s="905"/>
      <c r="F35" s="905"/>
      <c r="G35" s="905"/>
      <c r="H35" s="905"/>
      <c r="I35" s="906"/>
      <c r="J35" s="961"/>
      <c r="K35" s="962"/>
      <c r="L35" s="963"/>
      <c r="M35" s="963"/>
      <c r="N35" s="964"/>
      <c r="O35" s="965"/>
      <c r="P35" s="965"/>
      <c r="Q35" s="966"/>
      <c r="R35" s="966"/>
      <c r="S35" s="966"/>
      <c r="T35" s="964"/>
      <c r="U35" s="980"/>
      <c r="V35" s="981"/>
      <c r="W35" s="962"/>
      <c r="X35" s="963"/>
      <c r="Y35" s="963"/>
      <c r="Z35" s="964"/>
      <c r="AA35" s="965"/>
      <c r="AB35" s="965"/>
      <c r="AC35" s="966"/>
      <c r="AD35" s="966"/>
      <c r="AE35" s="964"/>
      <c r="AF35" s="967"/>
    </row>
    <row r="36" spans="1:32" ht="24" customHeight="1">
      <c r="A36" s="886"/>
      <c r="B36" s="887"/>
      <c r="C36" s="887"/>
      <c r="D36" s="887"/>
      <c r="E36" s="887"/>
      <c r="F36" s="887"/>
      <c r="G36" s="887"/>
      <c r="H36" s="887"/>
      <c r="I36" s="912"/>
      <c r="J36" s="939"/>
      <c r="K36" s="982" t="s">
        <v>477</v>
      </c>
      <c r="L36" s="889"/>
      <c r="M36" s="889"/>
      <c r="N36" s="891"/>
      <c r="O36" s="893"/>
      <c r="P36" s="893"/>
      <c r="Q36" s="983"/>
      <c r="R36" s="983"/>
      <c r="S36" s="983"/>
      <c r="T36" s="891"/>
      <c r="U36" s="891"/>
      <c r="V36" s="916"/>
      <c r="W36" s="982" t="s">
        <v>477</v>
      </c>
      <c r="X36" s="889"/>
      <c r="Y36" s="889"/>
      <c r="Z36" s="891"/>
      <c r="AA36" s="893"/>
      <c r="AB36" s="893"/>
      <c r="AC36" s="983"/>
      <c r="AD36" s="983"/>
      <c r="AE36" s="891"/>
      <c r="AF36" s="898"/>
    </row>
    <row r="37" spans="1:32" ht="20.25" customHeight="1">
      <c r="A37" s="886"/>
      <c r="B37" s="887"/>
      <c r="C37" s="887"/>
      <c r="D37" s="887"/>
      <c r="E37" s="887"/>
      <c r="F37" s="887"/>
      <c r="G37" s="887"/>
      <c r="H37" s="887"/>
      <c r="I37" s="912"/>
      <c r="J37" s="939"/>
      <c r="K37" s="982" t="s">
        <v>478</v>
      </c>
      <c r="L37" s="889"/>
      <c r="M37" s="889"/>
      <c r="N37" s="891"/>
      <c r="O37" s="893"/>
      <c r="P37" s="893"/>
      <c r="Q37" s="983"/>
      <c r="R37" s="983"/>
      <c r="S37" s="983"/>
      <c r="T37" s="891"/>
      <c r="U37" s="891"/>
      <c r="V37" s="916"/>
      <c r="W37" s="982" t="s">
        <v>478</v>
      </c>
      <c r="X37" s="889"/>
      <c r="Y37" s="889"/>
      <c r="Z37" s="891"/>
      <c r="AA37" s="893"/>
      <c r="AB37" s="893"/>
      <c r="AC37" s="983"/>
      <c r="AD37" s="983"/>
      <c r="AE37" s="891"/>
      <c r="AF37" s="898"/>
    </row>
    <row r="38" spans="1:32" ht="20.25" customHeight="1">
      <c r="A38" s="886"/>
      <c r="B38" s="887"/>
      <c r="C38" s="887"/>
      <c r="D38" s="887"/>
      <c r="E38" s="887"/>
      <c r="F38" s="887"/>
      <c r="G38" s="887"/>
      <c r="H38" s="887"/>
      <c r="I38" s="912"/>
      <c r="J38" s="939"/>
      <c r="K38" s="982" t="s">
        <v>479</v>
      </c>
      <c r="L38" s="889"/>
      <c r="M38" s="889"/>
      <c r="N38" s="891"/>
      <c r="O38" s="893"/>
      <c r="P38" s="893"/>
      <c r="Q38" s="983"/>
      <c r="R38" s="983"/>
      <c r="S38" s="983"/>
      <c r="T38" s="891"/>
      <c r="U38" s="891"/>
      <c r="V38" s="916"/>
      <c r="W38" s="982" t="s">
        <v>479</v>
      </c>
      <c r="X38" s="889"/>
      <c r="Y38" s="889"/>
      <c r="Z38" s="891"/>
      <c r="AA38" s="893"/>
      <c r="AB38" s="893"/>
      <c r="AC38" s="983"/>
      <c r="AD38" s="983"/>
      <c r="AE38" s="891"/>
      <c r="AF38" s="898"/>
    </row>
    <row r="39" spans="1:32" s="129" customFormat="1" ht="34.5" customHeight="1">
      <c r="A39" s="886"/>
      <c r="B39" s="887"/>
      <c r="C39" s="887"/>
      <c r="D39" s="887"/>
      <c r="E39" s="887"/>
      <c r="F39" s="887"/>
      <c r="G39" s="887"/>
      <c r="H39" s="887"/>
      <c r="I39" s="912"/>
      <c r="J39" s="984"/>
      <c r="K39" s="985" t="s">
        <v>480</v>
      </c>
      <c r="L39" s="985"/>
      <c r="M39" s="985"/>
      <c r="N39" s="985"/>
      <c r="O39" s="985"/>
      <c r="P39" s="985"/>
      <c r="Q39" s="985"/>
      <c r="R39" s="985"/>
      <c r="S39" s="985"/>
      <c r="T39" s="985"/>
      <c r="U39" s="986"/>
      <c r="V39" s="987"/>
      <c r="W39" s="988" t="s">
        <v>480</v>
      </c>
      <c r="X39" s="988"/>
      <c r="Y39" s="988"/>
      <c r="Z39" s="988"/>
      <c r="AA39" s="988"/>
      <c r="AB39" s="988"/>
      <c r="AC39" s="988"/>
      <c r="AD39" s="988"/>
      <c r="AE39" s="989"/>
      <c r="AF39" s="990"/>
    </row>
    <row r="40" spans="1:32" ht="29.25" customHeight="1">
      <c r="A40" s="991" t="s">
        <v>481</v>
      </c>
      <c r="B40" s="992"/>
      <c r="C40" s="992"/>
      <c r="D40" s="992"/>
      <c r="E40" s="992"/>
      <c r="F40" s="992"/>
      <c r="G40" s="992"/>
      <c r="H40" s="992"/>
      <c r="I40" s="993"/>
      <c r="J40" s="994" t="s">
        <v>482</v>
      </c>
      <c r="K40" s="994"/>
      <c r="L40" s="994"/>
      <c r="M40" s="994"/>
      <c r="N40" s="994"/>
      <c r="O40" s="994"/>
      <c r="P40" s="994"/>
      <c r="Q40" s="994"/>
      <c r="R40" s="994"/>
      <c r="S40" s="994"/>
      <c r="T40" s="994"/>
      <c r="U40" s="994"/>
      <c r="V40" s="953" t="s">
        <v>482</v>
      </c>
      <c r="W40" s="954"/>
      <c r="X40" s="954"/>
      <c r="Y40" s="954"/>
      <c r="Z40" s="954"/>
      <c r="AA40" s="954"/>
      <c r="AB40" s="954"/>
      <c r="AC40" s="954"/>
      <c r="AD40" s="954"/>
      <c r="AE40" s="954"/>
      <c r="AF40" s="995"/>
    </row>
    <row r="41" spans="1:32" ht="7.5" customHeight="1">
      <c r="A41" s="904" t="s">
        <v>483</v>
      </c>
      <c r="B41" s="905"/>
      <c r="C41" s="905"/>
      <c r="D41" s="905"/>
      <c r="E41" s="905"/>
      <c r="F41" s="905"/>
      <c r="G41" s="905"/>
      <c r="H41" s="905"/>
      <c r="I41" s="905"/>
      <c r="J41" s="996"/>
      <c r="K41" s="962"/>
      <c r="L41" s="963"/>
      <c r="M41" s="963"/>
      <c r="N41" s="964"/>
      <c r="O41" s="964"/>
      <c r="P41" s="980"/>
      <c r="Q41" s="966"/>
      <c r="R41" s="965"/>
      <c r="S41" s="965"/>
      <c r="T41" s="965"/>
      <c r="U41" s="997"/>
      <c r="V41" s="996"/>
      <c r="W41" s="997"/>
      <c r="X41" s="997"/>
      <c r="Y41" s="997"/>
      <c r="Z41" s="997"/>
      <c r="AA41" s="997"/>
      <c r="AB41" s="997"/>
      <c r="AC41" s="997"/>
      <c r="AD41" s="997"/>
      <c r="AE41" s="964"/>
      <c r="AF41" s="967"/>
    </row>
    <row r="42" spans="1:32" ht="18.75" customHeight="1">
      <c r="A42" s="886"/>
      <c r="B42" s="887"/>
      <c r="C42" s="887"/>
      <c r="D42" s="887"/>
      <c r="E42" s="887"/>
      <c r="F42" s="887"/>
      <c r="G42" s="887"/>
      <c r="H42" s="887"/>
      <c r="I42" s="887"/>
      <c r="J42" s="939"/>
      <c r="K42" s="942"/>
      <c r="L42" s="932"/>
      <c r="M42" s="932"/>
      <c r="N42" s="971"/>
      <c r="O42" s="972"/>
      <c r="P42" s="973"/>
      <c r="Q42" s="974" t="s">
        <v>85</v>
      </c>
      <c r="R42" s="919"/>
      <c r="S42" s="919"/>
      <c r="T42" s="918"/>
      <c r="U42" s="921"/>
      <c r="V42" s="916"/>
      <c r="W42" s="942"/>
      <c r="X42" s="932"/>
      <c r="Y42" s="932"/>
      <c r="Z42" s="971"/>
      <c r="AA42" s="972"/>
      <c r="AB42" s="973"/>
      <c r="AC42" s="974" t="s">
        <v>85</v>
      </c>
      <c r="AD42" s="919"/>
      <c r="AE42" s="918"/>
      <c r="AF42" s="925"/>
    </row>
    <row r="43" spans="1:32" ht="15.75">
      <c r="A43" s="886"/>
      <c r="B43" s="887"/>
      <c r="C43" s="887"/>
      <c r="D43" s="887"/>
      <c r="E43" s="887"/>
      <c r="F43" s="887"/>
      <c r="G43" s="887"/>
      <c r="H43" s="887"/>
      <c r="I43" s="887"/>
      <c r="J43" s="939"/>
      <c r="K43" s="942"/>
      <c r="L43" s="932"/>
      <c r="M43" s="932"/>
      <c r="N43" s="941"/>
      <c r="O43" s="941"/>
      <c r="P43" s="941"/>
      <c r="Q43" s="998"/>
      <c r="R43" s="919"/>
      <c r="S43" s="919"/>
      <c r="T43" s="918"/>
      <c r="U43" s="921"/>
      <c r="V43" s="916"/>
      <c r="W43" s="942"/>
      <c r="X43" s="932"/>
      <c r="Y43" s="932"/>
      <c r="Z43" s="941"/>
      <c r="AA43" s="941"/>
      <c r="AB43" s="941"/>
      <c r="AC43" s="998"/>
      <c r="AD43" s="919"/>
      <c r="AE43" s="918"/>
      <c r="AF43" s="925"/>
    </row>
    <row r="44" spans="1:32" ht="18.75" customHeight="1">
      <c r="A44" s="886"/>
      <c r="B44" s="887"/>
      <c r="C44" s="887"/>
      <c r="D44" s="887"/>
      <c r="E44" s="887"/>
      <c r="F44" s="887"/>
      <c r="G44" s="887"/>
      <c r="H44" s="887"/>
      <c r="I44" s="887"/>
      <c r="J44" s="939"/>
      <c r="K44" s="942"/>
      <c r="L44" s="932"/>
      <c r="M44" s="932"/>
      <c r="N44" s="971"/>
      <c r="O44" s="972"/>
      <c r="P44" s="973"/>
      <c r="Q44" s="999" t="s">
        <v>450</v>
      </c>
      <c r="R44" s="919"/>
      <c r="S44" s="919"/>
      <c r="T44" s="918"/>
      <c r="U44" s="921"/>
      <c r="V44" s="916"/>
      <c r="W44" s="942"/>
      <c r="X44" s="932"/>
      <c r="Y44" s="932"/>
      <c r="Z44" s="971"/>
      <c r="AA44" s="972"/>
      <c r="AB44" s="973"/>
      <c r="AC44" s="1000" t="s">
        <v>450</v>
      </c>
      <c r="AD44" s="919"/>
      <c r="AE44" s="918"/>
      <c r="AF44" s="925"/>
    </row>
    <row r="45" spans="1:32" ht="15.75" customHeight="1">
      <c r="A45" s="886"/>
      <c r="B45" s="887"/>
      <c r="C45" s="887"/>
      <c r="D45" s="887"/>
      <c r="E45" s="887"/>
      <c r="F45" s="887"/>
      <c r="G45" s="887"/>
      <c r="H45" s="887"/>
      <c r="I45" s="887"/>
      <c r="J45" s="1001"/>
      <c r="K45" s="978"/>
      <c r="L45" s="945"/>
      <c r="M45" s="945"/>
      <c r="N45" s="946"/>
      <c r="O45" s="947"/>
      <c r="P45" s="947"/>
      <c r="Q45" s="979"/>
      <c r="R45" s="979"/>
      <c r="S45" s="979"/>
      <c r="T45" s="946"/>
      <c r="U45" s="948"/>
      <c r="V45" s="1002"/>
      <c r="W45" s="978"/>
      <c r="X45" s="945"/>
      <c r="Y45" s="945"/>
      <c r="Z45" s="946"/>
      <c r="AA45" s="947"/>
      <c r="AB45" s="947"/>
      <c r="AC45" s="979"/>
      <c r="AD45" s="979"/>
      <c r="AE45" s="946"/>
      <c r="AF45" s="949"/>
    </row>
    <row r="46" spans="1:32" ht="8.25" customHeight="1">
      <c r="A46" s="904" t="s">
        <v>484</v>
      </c>
      <c r="B46" s="905"/>
      <c r="C46" s="905"/>
      <c r="D46" s="905"/>
      <c r="E46" s="905"/>
      <c r="F46" s="905"/>
      <c r="G46" s="905"/>
      <c r="H46" s="905"/>
      <c r="I46" s="906"/>
      <c r="J46" s="939"/>
      <c r="K46" s="942"/>
      <c r="L46" s="932"/>
      <c r="M46" s="932"/>
      <c r="N46" s="918"/>
      <c r="O46" s="893"/>
      <c r="P46" s="893"/>
      <c r="Q46" s="919"/>
      <c r="R46" s="919"/>
      <c r="S46" s="919"/>
      <c r="T46" s="918"/>
      <c r="U46" s="925"/>
      <c r="V46" s="893"/>
      <c r="W46" s="942"/>
      <c r="X46" s="932"/>
      <c r="Y46" s="932"/>
      <c r="Z46" s="918"/>
      <c r="AA46" s="893"/>
      <c r="AB46" s="893"/>
      <c r="AC46" s="919"/>
      <c r="AD46" s="927"/>
      <c r="AE46" s="918"/>
      <c r="AF46" s="925"/>
    </row>
    <row r="47" spans="1:32" ht="18" customHeight="1">
      <c r="A47" s="886"/>
      <c r="B47" s="887"/>
      <c r="C47" s="887"/>
      <c r="D47" s="887"/>
      <c r="E47" s="887"/>
      <c r="F47" s="887"/>
      <c r="G47" s="887"/>
      <c r="H47" s="887"/>
      <c r="I47" s="912"/>
      <c r="J47" s="1003"/>
      <c r="K47" s="917" t="s">
        <v>485</v>
      </c>
      <c r="L47" s="893"/>
      <c r="M47" s="889"/>
      <c r="N47" s="891"/>
      <c r="O47" s="893"/>
      <c r="P47" s="893"/>
      <c r="Q47" s="893"/>
      <c r="R47" s="919"/>
      <c r="S47" s="927">
        <v>1</v>
      </c>
      <c r="T47" s="1004"/>
      <c r="U47" s="925"/>
      <c r="V47" s="893"/>
      <c r="W47" s="917" t="s">
        <v>485</v>
      </c>
      <c r="X47" s="1005"/>
      <c r="Y47" s="893"/>
      <c r="Z47" s="889"/>
      <c r="AA47" s="891"/>
      <c r="AB47" s="893"/>
      <c r="AC47" s="893"/>
      <c r="AD47" s="927">
        <v>1</v>
      </c>
      <c r="AE47" s="1004"/>
      <c r="AF47" s="925"/>
    </row>
    <row r="48" spans="1:32" ht="5.25" customHeight="1">
      <c r="A48" s="886"/>
      <c r="B48" s="887"/>
      <c r="C48" s="887"/>
      <c r="D48" s="887"/>
      <c r="E48" s="887"/>
      <c r="F48" s="887"/>
      <c r="G48" s="887"/>
      <c r="H48" s="887"/>
      <c r="I48" s="912"/>
      <c r="J48" s="1003"/>
      <c r="K48" s="889"/>
      <c r="L48" s="893"/>
      <c r="M48" s="889"/>
      <c r="N48" s="891"/>
      <c r="O48" s="893"/>
      <c r="P48" s="893"/>
      <c r="Q48" s="893"/>
      <c r="R48" s="919"/>
      <c r="S48" s="927"/>
      <c r="T48" s="983"/>
      <c r="U48" s="925"/>
      <c r="V48" s="893"/>
      <c r="W48" s="889"/>
      <c r="X48" s="1005"/>
      <c r="Y48" s="893"/>
      <c r="Z48" s="889"/>
      <c r="AA48" s="891"/>
      <c r="AB48" s="893"/>
      <c r="AC48" s="893"/>
      <c r="AD48" s="927"/>
      <c r="AE48" s="983"/>
      <c r="AF48" s="925"/>
    </row>
    <row r="49" spans="1:32" ht="18" customHeight="1">
      <c r="A49" s="886"/>
      <c r="B49" s="887"/>
      <c r="C49" s="887"/>
      <c r="D49" s="887"/>
      <c r="E49" s="887"/>
      <c r="F49" s="887"/>
      <c r="G49" s="887"/>
      <c r="H49" s="887"/>
      <c r="I49" s="912"/>
      <c r="J49" s="1003"/>
      <c r="K49" s="917" t="s">
        <v>486</v>
      </c>
      <c r="L49" s="893"/>
      <c r="M49" s="889"/>
      <c r="N49" s="891"/>
      <c r="O49" s="893"/>
      <c r="P49" s="893"/>
      <c r="Q49" s="893"/>
      <c r="R49" s="919"/>
      <c r="S49" s="927">
        <v>2</v>
      </c>
      <c r="T49" s="1004"/>
      <c r="U49" s="925"/>
      <c r="V49" s="893"/>
      <c r="W49" s="917" t="s">
        <v>486</v>
      </c>
      <c r="X49" s="1005"/>
      <c r="Y49" s="893"/>
      <c r="Z49" s="889"/>
      <c r="AA49" s="891"/>
      <c r="AB49" s="893"/>
      <c r="AC49" s="893"/>
      <c r="AD49" s="927">
        <v>2</v>
      </c>
      <c r="AE49" s="1004"/>
      <c r="AF49" s="925"/>
    </row>
    <row r="50" spans="1:32" ht="3" customHeight="1">
      <c r="A50" s="886"/>
      <c r="B50" s="887"/>
      <c r="C50" s="887"/>
      <c r="D50" s="887"/>
      <c r="E50" s="887"/>
      <c r="F50" s="887"/>
      <c r="G50" s="887"/>
      <c r="H50" s="887"/>
      <c r="I50" s="912"/>
      <c r="J50" s="1003"/>
      <c r="K50" s="889"/>
      <c r="L50" s="893"/>
      <c r="M50" s="889"/>
      <c r="N50" s="891"/>
      <c r="O50" s="893"/>
      <c r="P50" s="893"/>
      <c r="Q50" s="893"/>
      <c r="R50" s="919"/>
      <c r="S50" s="927"/>
      <c r="T50" s="983"/>
      <c r="U50" s="925"/>
      <c r="V50" s="893"/>
      <c r="W50" s="889"/>
      <c r="X50" s="1005"/>
      <c r="Y50" s="893"/>
      <c r="Z50" s="889"/>
      <c r="AA50" s="891"/>
      <c r="AB50" s="893"/>
      <c r="AC50" s="893"/>
      <c r="AD50" s="927"/>
      <c r="AE50" s="983"/>
      <c r="AF50" s="925"/>
    </row>
    <row r="51" spans="1:32" ht="18" customHeight="1">
      <c r="A51" s="886"/>
      <c r="B51" s="887"/>
      <c r="C51" s="887"/>
      <c r="D51" s="887"/>
      <c r="E51" s="887"/>
      <c r="F51" s="887"/>
      <c r="G51" s="887"/>
      <c r="H51" s="887"/>
      <c r="I51" s="912"/>
      <c r="J51" s="1003"/>
      <c r="K51" s="917" t="s">
        <v>487</v>
      </c>
      <c r="L51" s="893"/>
      <c r="M51" s="889"/>
      <c r="N51" s="891"/>
      <c r="O51" s="893"/>
      <c r="P51" s="893"/>
      <c r="Q51" s="893"/>
      <c r="R51" s="919"/>
      <c r="S51" s="927">
        <v>3</v>
      </c>
      <c r="T51" s="1004"/>
      <c r="U51" s="925"/>
      <c r="V51" s="893"/>
      <c r="W51" s="917" t="s">
        <v>487</v>
      </c>
      <c r="X51" s="1005"/>
      <c r="Y51" s="893"/>
      <c r="Z51" s="889"/>
      <c r="AA51" s="891"/>
      <c r="AB51" s="893"/>
      <c r="AC51" s="893"/>
      <c r="AD51" s="927">
        <v>3</v>
      </c>
      <c r="AE51" s="1004"/>
      <c r="AF51" s="925"/>
    </row>
    <row r="52" spans="1:32" ht="9" customHeight="1">
      <c r="A52" s="933"/>
      <c r="B52" s="934"/>
      <c r="C52" s="934"/>
      <c r="D52" s="934"/>
      <c r="E52" s="934"/>
      <c r="F52" s="934"/>
      <c r="G52" s="934"/>
      <c r="H52" s="934"/>
      <c r="I52" s="935"/>
      <c r="J52" s="943"/>
      <c r="K52" s="978"/>
      <c r="L52" s="945"/>
      <c r="M52" s="945"/>
      <c r="N52" s="946"/>
      <c r="O52" s="946"/>
      <c r="P52" s="948"/>
      <c r="Q52" s="979"/>
      <c r="R52" s="947"/>
      <c r="S52" s="947"/>
      <c r="T52" s="947"/>
      <c r="U52" s="938"/>
      <c r="V52" s="937"/>
      <c r="W52" s="937"/>
      <c r="X52" s="937"/>
      <c r="Y52" s="937"/>
      <c r="Z52" s="937"/>
      <c r="AA52" s="937"/>
      <c r="AB52" s="937"/>
      <c r="AC52" s="937"/>
      <c r="AD52" s="937"/>
      <c r="AE52" s="946"/>
      <c r="AF52" s="949"/>
    </row>
    <row r="53" spans="1:32" s="50" customFormat="1" ht="6.75" customHeight="1">
      <c r="A53" s="904" t="s">
        <v>488</v>
      </c>
      <c r="B53" s="905"/>
      <c r="C53" s="905"/>
      <c r="D53" s="905"/>
      <c r="E53" s="905"/>
      <c r="F53" s="905"/>
      <c r="G53" s="905"/>
      <c r="H53" s="905"/>
      <c r="I53" s="906"/>
      <c r="J53" s="913"/>
      <c r="K53" s="914"/>
      <c r="L53" s="914"/>
      <c r="M53" s="914"/>
      <c r="N53" s="914"/>
      <c r="O53" s="914"/>
      <c r="P53" s="914"/>
      <c r="Q53" s="914"/>
      <c r="R53" s="914"/>
      <c r="S53" s="914"/>
      <c r="T53" s="914"/>
      <c r="U53" s="915"/>
      <c r="V53" s="907"/>
      <c r="W53" s="908"/>
      <c r="X53" s="908"/>
      <c r="Y53" s="908"/>
      <c r="Z53" s="908"/>
      <c r="AA53" s="908"/>
      <c r="AB53" s="908"/>
      <c r="AC53" s="908"/>
      <c r="AD53" s="908"/>
      <c r="AE53" s="908"/>
      <c r="AF53" s="911"/>
    </row>
    <row r="54" spans="1:32" ht="18" customHeight="1">
      <c r="A54" s="886"/>
      <c r="B54" s="887"/>
      <c r="C54" s="887"/>
      <c r="D54" s="887"/>
      <c r="E54" s="887"/>
      <c r="F54" s="887"/>
      <c r="G54" s="887"/>
      <c r="H54" s="887"/>
      <c r="I54" s="912"/>
      <c r="J54" s="982"/>
      <c r="K54" s="889" t="s">
        <v>489</v>
      </c>
      <c r="L54" s="893"/>
      <c r="M54" s="932"/>
      <c r="N54" s="918"/>
      <c r="O54" s="893"/>
      <c r="P54" s="893"/>
      <c r="Q54" s="919"/>
      <c r="R54" s="919"/>
      <c r="S54" s="927">
        <v>1</v>
      </c>
      <c r="T54" s="922"/>
      <c r="U54" s="925"/>
      <c r="V54" s="1006"/>
      <c r="W54" s="889" t="s">
        <v>490</v>
      </c>
      <c r="X54" s="893"/>
      <c r="Y54" s="932"/>
      <c r="Z54" s="918"/>
      <c r="AA54" s="893"/>
      <c r="AB54" s="893"/>
      <c r="AC54" s="919"/>
      <c r="AD54" s="927">
        <v>1</v>
      </c>
      <c r="AE54" s="922"/>
      <c r="AF54" s="898"/>
    </row>
    <row r="55" spans="1:32" ht="3.75" customHeight="1">
      <c r="A55" s="886"/>
      <c r="B55" s="887"/>
      <c r="C55" s="887"/>
      <c r="D55" s="887"/>
      <c r="E55" s="887"/>
      <c r="F55" s="887"/>
      <c r="G55" s="887"/>
      <c r="H55" s="887"/>
      <c r="I55" s="912"/>
      <c r="J55" s="982"/>
      <c r="K55" s="889"/>
      <c r="L55" s="893"/>
      <c r="M55" s="932"/>
      <c r="N55" s="918"/>
      <c r="O55" s="893"/>
      <c r="P55" s="893"/>
      <c r="Q55" s="919"/>
      <c r="R55" s="919"/>
      <c r="S55" s="927"/>
      <c r="T55" s="918"/>
      <c r="U55" s="925"/>
      <c r="V55" s="1006"/>
      <c r="W55" s="889"/>
      <c r="X55" s="893"/>
      <c r="Y55" s="932"/>
      <c r="Z55" s="918"/>
      <c r="AA55" s="893"/>
      <c r="AB55" s="893"/>
      <c r="AC55" s="919"/>
      <c r="AD55" s="927"/>
      <c r="AE55" s="918"/>
      <c r="AF55" s="898"/>
    </row>
    <row r="56" spans="1:32" ht="18" customHeight="1">
      <c r="A56" s="886"/>
      <c r="B56" s="887"/>
      <c r="C56" s="887"/>
      <c r="D56" s="887"/>
      <c r="E56" s="887"/>
      <c r="F56" s="887"/>
      <c r="G56" s="887"/>
      <c r="H56" s="887"/>
      <c r="I56" s="912"/>
      <c r="J56" s="982"/>
      <c r="K56" s="889" t="s">
        <v>491</v>
      </c>
      <c r="L56" s="893"/>
      <c r="M56" s="932"/>
      <c r="N56" s="918"/>
      <c r="O56" s="893"/>
      <c r="P56" s="893"/>
      <c r="Q56" s="919"/>
      <c r="R56" s="919"/>
      <c r="S56" s="927">
        <v>2</v>
      </c>
      <c r="T56" s="922"/>
      <c r="U56" s="925"/>
      <c r="V56" s="1006"/>
      <c r="W56" s="889" t="s">
        <v>491</v>
      </c>
      <c r="X56" s="893"/>
      <c r="Y56" s="932"/>
      <c r="Z56" s="918"/>
      <c r="AA56" s="893"/>
      <c r="AB56" s="893"/>
      <c r="AC56" s="919"/>
      <c r="AD56" s="927">
        <v>2</v>
      </c>
      <c r="AE56" s="922"/>
      <c r="AF56" s="898"/>
    </row>
    <row r="57" spans="1:32" ht="3.75" customHeight="1">
      <c r="A57" s="886"/>
      <c r="B57" s="887"/>
      <c r="C57" s="887"/>
      <c r="D57" s="887"/>
      <c r="E57" s="887"/>
      <c r="F57" s="887"/>
      <c r="G57" s="887"/>
      <c r="H57" s="887"/>
      <c r="I57" s="912"/>
      <c r="J57" s="982"/>
      <c r="K57" s="889"/>
      <c r="L57" s="893"/>
      <c r="M57" s="932"/>
      <c r="N57" s="918"/>
      <c r="O57" s="893"/>
      <c r="P57" s="893"/>
      <c r="Q57" s="919"/>
      <c r="R57" s="919"/>
      <c r="S57" s="927"/>
      <c r="T57" s="918"/>
      <c r="U57" s="925"/>
      <c r="V57" s="1006"/>
      <c r="W57" s="889"/>
      <c r="X57" s="893"/>
      <c r="Y57" s="932"/>
      <c r="Z57" s="918"/>
      <c r="AA57" s="893"/>
      <c r="AB57" s="893"/>
      <c r="AC57" s="919"/>
      <c r="AD57" s="927"/>
      <c r="AE57" s="918"/>
      <c r="AF57" s="898"/>
    </row>
    <row r="58" spans="1:32" ht="18" customHeight="1">
      <c r="A58" s="886"/>
      <c r="B58" s="887"/>
      <c r="C58" s="887"/>
      <c r="D58" s="887"/>
      <c r="E58" s="887"/>
      <c r="F58" s="887"/>
      <c r="G58" s="887"/>
      <c r="H58" s="887"/>
      <c r="I58" s="912"/>
      <c r="J58" s="982"/>
      <c r="K58" s="889" t="s">
        <v>492</v>
      </c>
      <c r="L58" s="893"/>
      <c r="M58" s="932"/>
      <c r="N58" s="918"/>
      <c r="O58" s="893"/>
      <c r="P58" s="893"/>
      <c r="Q58" s="919"/>
      <c r="R58" s="919"/>
      <c r="S58" s="927">
        <v>3</v>
      </c>
      <c r="T58" s="922"/>
      <c r="U58" s="925"/>
      <c r="V58" s="1006"/>
      <c r="W58" s="889" t="s">
        <v>493</v>
      </c>
      <c r="X58" s="893"/>
      <c r="Y58" s="932"/>
      <c r="Z58" s="918"/>
      <c r="AA58" s="893"/>
      <c r="AB58" s="893"/>
      <c r="AC58" s="919"/>
      <c r="AD58" s="927">
        <v>3</v>
      </c>
      <c r="AE58" s="922"/>
      <c r="AF58" s="898"/>
    </row>
    <row r="59" spans="1:32" ht="4.5" customHeight="1">
      <c r="A59" s="886"/>
      <c r="B59" s="887"/>
      <c r="C59" s="887"/>
      <c r="D59" s="887"/>
      <c r="E59" s="887"/>
      <c r="F59" s="887"/>
      <c r="G59" s="887"/>
      <c r="H59" s="887"/>
      <c r="I59" s="912"/>
      <c r="J59" s="982"/>
      <c r="K59" s="889"/>
      <c r="L59" s="893"/>
      <c r="M59" s="932"/>
      <c r="N59" s="918"/>
      <c r="O59" s="893"/>
      <c r="P59" s="893"/>
      <c r="Q59" s="919"/>
      <c r="R59" s="919"/>
      <c r="S59" s="927"/>
      <c r="T59" s="918"/>
      <c r="U59" s="925"/>
      <c r="V59" s="1006"/>
      <c r="W59" s="889"/>
      <c r="X59" s="893"/>
      <c r="Y59" s="932"/>
      <c r="Z59" s="918"/>
      <c r="AA59" s="893"/>
      <c r="AB59" s="893"/>
      <c r="AC59" s="919"/>
      <c r="AD59" s="927"/>
      <c r="AE59" s="918"/>
      <c r="AF59" s="898"/>
    </row>
    <row r="60" spans="1:32" ht="18" customHeight="1">
      <c r="A60" s="886"/>
      <c r="B60" s="887"/>
      <c r="C60" s="887"/>
      <c r="D60" s="887"/>
      <c r="E60" s="887"/>
      <c r="F60" s="887"/>
      <c r="G60" s="887"/>
      <c r="H60" s="887"/>
      <c r="I60" s="912"/>
      <c r="J60" s="982"/>
      <c r="K60" s="889" t="s">
        <v>494</v>
      </c>
      <c r="L60" s="893"/>
      <c r="M60" s="932"/>
      <c r="N60" s="918"/>
      <c r="O60" s="893"/>
      <c r="P60" s="893"/>
      <c r="Q60" s="919"/>
      <c r="R60" s="919"/>
      <c r="S60" s="927">
        <v>4</v>
      </c>
      <c r="T60" s="922"/>
      <c r="U60" s="925"/>
      <c r="V60" s="1006"/>
      <c r="W60" s="889" t="s">
        <v>495</v>
      </c>
      <c r="X60" s="893"/>
      <c r="Y60" s="932"/>
      <c r="Z60" s="918"/>
      <c r="AA60" s="893"/>
      <c r="AB60" s="893"/>
      <c r="AC60" s="919"/>
      <c r="AD60" s="927">
        <v>4</v>
      </c>
      <c r="AE60" s="922"/>
      <c r="AF60" s="898"/>
    </row>
    <row r="61" spans="1:32" ht="8.65" customHeight="1">
      <c r="A61" s="132"/>
      <c r="B61" s="133"/>
      <c r="C61" s="133"/>
      <c r="D61" s="133"/>
      <c r="E61" s="133"/>
      <c r="F61" s="133"/>
      <c r="G61" s="133"/>
      <c r="H61" s="133"/>
      <c r="I61" s="151"/>
      <c r="J61" s="50"/>
      <c r="K61" s="12"/>
      <c r="M61" s="6"/>
      <c r="N61" s="28"/>
      <c r="Q61" s="180"/>
      <c r="R61" s="180"/>
      <c r="S61" s="180"/>
      <c r="T61" s="28"/>
      <c r="U61" s="188"/>
      <c r="V61" s="21"/>
      <c r="W61" s="7"/>
      <c r="X61" s="7"/>
      <c r="Y61" s="7"/>
      <c r="Z61" s="34"/>
      <c r="AA61" s="22"/>
      <c r="AB61" s="22"/>
      <c r="AC61" s="189"/>
      <c r="AD61" s="189"/>
      <c r="AE61" s="34"/>
      <c r="AF61" s="65"/>
    </row>
    <row r="62" spans="1:32" ht="7.5" customHeight="1">
      <c r="A62" s="825" t="s">
        <v>496</v>
      </c>
      <c r="B62" s="826"/>
      <c r="C62" s="826"/>
      <c r="D62" s="826"/>
      <c r="E62" s="826"/>
      <c r="F62" s="826"/>
      <c r="G62" s="826"/>
      <c r="H62" s="826"/>
      <c r="I62" s="827"/>
      <c r="J62" s="174"/>
      <c r="K62" s="165"/>
      <c r="L62" s="166"/>
      <c r="M62" s="166"/>
      <c r="N62" s="167"/>
      <c r="O62" s="167"/>
      <c r="P62" s="167"/>
      <c r="Q62" s="167"/>
      <c r="R62" s="167"/>
      <c r="S62" s="167"/>
      <c r="T62" s="167"/>
      <c r="U62" s="196"/>
      <c r="V62" s="172"/>
      <c r="W62" s="197"/>
      <c r="X62" s="167"/>
      <c r="Y62" s="172"/>
      <c r="Z62" s="205"/>
      <c r="AA62" s="205"/>
      <c r="AB62" s="205"/>
      <c r="AC62" s="205"/>
      <c r="AD62" s="205"/>
      <c r="AE62" s="205"/>
      <c r="AF62" s="206"/>
    </row>
    <row r="63" spans="1:32" ht="6" customHeight="1">
      <c r="A63" s="828"/>
      <c r="B63" s="829"/>
      <c r="C63" s="829"/>
      <c r="D63" s="829"/>
      <c r="E63" s="829"/>
      <c r="F63" s="829"/>
      <c r="G63" s="829"/>
      <c r="H63" s="829"/>
      <c r="I63" s="830"/>
      <c r="J63" s="175"/>
      <c r="W63" s="28"/>
      <c r="X63" s="28"/>
      <c r="Y63" s="28"/>
      <c r="Z63" s="28"/>
      <c r="AA63" s="207"/>
      <c r="AB63" s="207"/>
      <c r="AC63" s="207"/>
      <c r="AD63" s="207"/>
      <c r="AE63" s="207"/>
      <c r="AF63" s="208"/>
    </row>
    <row r="64" spans="1:32" ht="18.75" customHeight="1">
      <c r="A64" s="828"/>
      <c r="B64" s="829"/>
      <c r="C64" s="829"/>
      <c r="D64" s="829"/>
      <c r="E64" s="829"/>
      <c r="F64" s="829"/>
      <c r="G64" s="829"/>
      <c r="H64" s="829"/>
      <c r="I64" s="830"/>
      <c r="J64" s="175"/>
      <c r="K64" s="3" t="s">
        <v>138</v>
      </c>
      <c r="M64" s="3" t="s">
        <v>497</v>
      </c>
      <c r="W64" s="3">
        <v>1</v>
      </c>
      <c r="X64" s="810"/>
      <c r="Y64" s="811"/>
      <c r="Z64" s="812"/>
      <c r="AA64" s="3" t="s">
        <v>498</v>
      </c>
      <c r="AC64" s="3"/>
      <c r="AE64" s="107"/>
      <c r="AF64" s="208"/>
    </row>
    <row r="65" spans="1:32" ht="6" customHeight="1">
      <c r="A65" s="828"/>
      <c r="B65" s="829"/>
      <c r="C65" s="829"/>
      <c r="D65" s="829"/>
      <c r="E65" s="829"/>
      <c r="F65" s="829"/>
      <c r="G65" s="829"/>
      <c r="H65" s="829"/>
      <c r="I65" s="830"/>
      <c r="J65" s="175"/>
      <c r="X65" s="161"/>
      <c r="Y65" s="161"/>
      <c r="Z65" s="161"/>
      <c r="AC65" s="3"/>
      <c r="AE65" s="107"/>
      <c r="AF65" s="208"/>
    </row>
    <row r="66" spans="1:32" ht="18" customHeight="1">
      <c r="A66" s="828"/>
      <c r="B66" s="829"/>
      <c r="C66" s="829"/>
      <c r="D66" s="829"/>
      <c r="E66" s="829"/>
      <c r="F66" s="829"/>
      <c r="G66" s="829"/>
      <c r="H66" s="829"/>
      <c r="I66" s="830"/>
      <c r="J66" s="175"/>
      <c r="M66" s="3" t="s">
        <v>499</v>
      </c>
      <c r="W66" s="3">
        <v>2</v>
      </c>
      <c r="X66" s="853"/>
      <c r="Y66" s="854"/>
      <c r="Z66" s="855"/>
      <c r="AA66" s="3" t="s">
        <v>498</v>
      </c>
      <c r="AC66" s="3"/>
      <c r="AE66" s="107"/>
      <c r="AF66" s="208"/>
    </row>
    <row r="67" spans="1:32" ht="6" customHeight="1">
      <c r="A67" s="828"/>
      <c r="B67" s="829"/>
      <c r="C67" s="829"/>
      <c r="D67" s="829"/>
      <c r="E67" s="829"/>
      <c r="F67" s="829"/>
      <c r="G67" s="829"/>
      <c r="H67" s="829"/>
      <c r="I67" s="830"/>
      <c r="J67" s="175"/>
      <c r="X67" s="161"/>
      <c r="Y67" s="161"/>
      <c r="Z67" s="161"/>
      <c r="AC67" s="3"/>
      <c r="AE67" s="107"/>
      <c r="AF67" s="208"/>
    </row>
    <row r="68" spans="1:32" ht="18" customHeight="1">
      <c r="A68" s="828"/>
      <c r="B68" s="829"/>
      <c r="C68" s="829"/>
      <c r="D68" s="829"/>
      <c r="E68" s="829"/>
      <c r="F68" s="829"/>
      <c r="G68" s="829"/>
      <c r="H68" s="829"/>
      <c r="I68" s="830"/>
      <c r="J68" s="175"/>
      <c r="M68" s="3" t="s">
        <v>500</v>
      </c>
      <c r="W68" s="3">
        <v>3</v>
      </c>
      <c r="X68" s="810"/>
      <c r="Y68" s="811"/>
      <c r="Z68" s="812"/>
      <c r="AA68" s="83" t="s">
        <v>227</v>
      </c>
      <c r="AB68" s="83"/>
      <c r="AC68" s="83"/>
      <c r="AD68" s="83"/>
      <c r="AE68" s="107"/>
      <c r="AF68" s="208"/>
    </row>
    <row r="69" spans="1:32" ht="7.5" customHeight="1">
      <c r="A69" s="828"/>
      <c r="B69" s="829"/>
      <c r="C69" s="829"/>
      <c r="D69" s="829"/>
      <c r="E69" s="829"/>
      <c r="F69" s="829"/>
      <c r="G69" s="829"/>
      <c r="H69" s="829"/>
      <c r="I69" s="830"/>
      <c r="J69" s="175"/>
      <c r="T69" s="161"/>
      <c r="U69" s="161"/>
      <c r="V69" s="161"/>
      <c r="W69" s="83"/>
      <c r="X69" s="83"/>
      <c r="Y69" s="83"/>
      <c r="Z69" s="83"/>
      <c r="AA69" s="207"/>
      <c r="AB69" s="207"/>
      <c r="AC69" s="207"/>
      <c r="AD69" s="207"/>
      <c r="AE69" s="107"/>
      <c r="AF69" s="208"/>
    </row>
    <row r="70" spans="1:32" ht="18" customHeight="1">
      <c r="A70" s="828"/>
      <c r="B70" s="829"/>
      <c r="C70" s="829"/>
      <c r="D70" s="829"/>
      <c r="E70" s="829"/>
      <c r="F70" s="829"/>
      <c r="G70" s="829"/>
      <c r="H70" s="829"/>
      <c r="I70" s="830"/>
      <c r="J70" s="175"/>
      <c r="M70" s="3" t="s">
        <v>228</v>
      </c>
      <c r="T70" s="161"/>
      <c r="U70" s="161"/>
      <c r="V70" s="161"/>
      <c r="W70" s="3">
        <v>4</v>
      </c>
      <c r="X70" s="810"/>
      <c r="Y70" s="811"/>
      <c r="Z70" s="812"/>
      <c r="AA70" s="83" t="s">
        <v>227</v>
      </c>
      <c r="AB70" s="83"/>
      <c r="AC70" s="83"/>
      <c r="AD70" s="83"/>
      <c r="AE70" s="107"/>
      <c r="AF70" s="208"/>
    </row>
    <row r="71" spans="1:32" ht="18" customHeight="1">
      <c r="A71" s="831"/>
      <c r="B71" s="832"/>
      <c r="C71" s="832"/>
      <c r="D71" s="832"/>
      <c r="E71" s="832"/>
      <c r="F71" s="832"/>
      <c r="G71" s="832"/>
      <c r="H71" s="832"/>
      <c r="I71" s="833"/>
      <c r="J71" s="210"/>
      <c r="K71" s="22"/>
      <c r="L71" s="22"/>
      <c r="M71" s="22"/>
      <c r="N71" s="22"/>
      <c r="O71" s="22"/>
      <c r="P71" s="22"/>
      <c r="Q71" s="22"/>
      <c r="R71" s="22"/>
      <c r="S71" s="22"/>
      <c r="T71" s="222"/>
      <c r="U71" s="222"/>
      <c r="V71" s="222"/>
      <c r="W71" s="22"/>
      <c r="X71" s="222"/>
      <c r="Y71" s="222"/>
      <c r="Z71" s="222"/>
      <c r="AA71" s="229"/>
      <c r="AB71" s="229"/>
      <c r="AC71" s="229"/>
      <c r="AD71" s="229"/>
      <c r="AE71" s="120"/>
      <c r="AF71" s="230"/>
    </row>
    <row r="72" spans="1:32" ht="0.75" customHeight="1">
      <c r="A72" s="209"/>
      <c r="B72" s="119"/>
      <c r="C72" s="119"/>
      <c r="D72" s="119"/>
      <c r="E72" s="119"/>
      <c r="F72" s="119"/>
      <c r="G72" s="119"/>
      <c r="H72" s="119"/>
      <c r="I72" s="211"/>
      <c r="J72" s="210"/>
      <c r="K72" s="163"/>
      <c r="L72" s="7"/>
      <c r="M72" s="7"/>
      <c r="N72" s="34"/>
      <c r="O72" s="34"/>
      <c r="P72" s="34"/>
      <c r="Q72" s="34"/>
      <c r="R72" s="34"/>
      <c r="S72" s="34"/>
      <c r="T72" s="34"/>
      <c r="U72" s="32"/>
      <c r="V72" s="33"/>
      <c r="W72" s="163"/>
      <c r="X72" s="34"/>
      <c r="Y72" s="33"/>
      <c r="Z72" s="231"/>
      <c r="AA72" s="231"/>
      <c r="AB72" s="231"/>
      <c r="AC72" s="231"/>
      <c r="AD72" s="231"/>
      <c r="AE72" s="231"/>
      <c r="AF72" s="230"/>
    </row>
    <row r="73" spans="1:32" ht="15" customHeight="1">
      <c r="A73" s="816" t="s">
        <v>501</v>
      </c>
      <c r="B73" s="817"/>
      <c r="C73" s="817"/>
      <c r="D73" s="817"/>
      <c r="E73" s="817"/>
      <c r="F73" s="817"/>
      <c r="G73" s="817"/>
      <c r="H73" s="817"/>
      <c r="I73" s="817"/>
      <c r="J73" s="137"/>
      <c r="K73" s="138"/>
      <c r="L73" s="138"/>
      <c r="M73" s="138"/>
      <c r="N73" s="138"/>
      <c r="O73" s="212"/>
      <c r="P73" s="213"/>
      <c r="Q73" s="213"/>
      <c r="R73" s="213"/>
      <c r="S73" s="213"/>
      <c r="T73" s="213"/>
      <c r="U73" s="223"/>
      <c r="V73" s="223"/>
      <c r="W73" s="224"/>
      <c r="X73" s="224"/>
      <c r="Y73" s="224"/>
      <c r="Z73" s="224"/>
      <c r="AA73" s="224"/>
      <c r="AB73" s="224"/>
      <c r="AC73" s="224"/>
      <c r="AD73" s="224"/>
      <c r="AE73" s="224"/>
      <c r="AF73" s="199"/>
    </row>
    <row r="74" spans="1:32" ht="17.25" customHeight="1">
      <c r="A74" s="819"/>
      <c r="B74" s="820"/>
      <c r="C74" s="820"/>
      <c r="D74" s="820"/>
      <c r="E74" s="820"/>
      <c r="F74" s="820"/>
      <c r="G74" s="820"/>
      <c r="H74" s="820"/>
      <c r="I74" s="820"/>
      <c r="J74" s="141"/>
      <c r="K74" s="214"/>
      <c r="M74" s="6" t="s">
        <v>502</v>
      </c>
      <c r="N74" s="35"/>
      <c r="O74" s="35"/>
      <c r="P74" s="30" t="s">
        <v>21</v>
      </c>
      <c r="Q74" s="49"/>
      <c r="U74" s="35"/>
      <c r="V74" s="31" t="s">
        <v>503</v>
      </c>
      <c r="W74" s="225"/>
      <c r="X74" s="225"/>
      <c r="Y74" s="30">
        <v>2</v>
      </c>
      <c r="Z74" s="49"/>
      <c r="AA74" s="617" t="s">
        <v>463</v>
      </c>
      <c r="AB74" s="35"/>
      <c r="AC74" s="3"/>
      <c r="AD74" s="225"/>
      <c r="AE74" s="30"/>
      <c r="AF74" s="233"/>
    </row>
    <row r="75" spans="1:32" ht="15" customHeight="1">
      <c r="A75" s="819"/>
      <c r="B75" s="820"/>
      <c r="C75" s="820"/>
      <c r="D75" s="820"/>
      <c r="E75" s="820"/>
      <c r="F75" s="820"/>
      <c r="G75" s="820"/>
      <c r="H75" s="820"/>
      <c r="I75" s="820"/>
      <c r="J75" s="141"/>
      <c r="K75" s="214"/>
      <c r="M75" s="214"/>
      <c r="N75" s="215"/>
      <c r="O75" s="215"/>
      <c r="P75" s="215"/>
      <c r="Q75" s="215"/>
      <c r="R75" s="215"/>
      <c r="S75" s="215"/>
      <c r="T75" s="215"/>
      <c r="U75" s="215"/>
      <c r="V75" s="215"/>
      <c r="W75" s="215"/>
      <c r="X75" s="215"/>
      <c r="Y75" s="215"/>
      <c r="Z75" s="215"/>
      <c r="AA75" s="215"/>
      <c r="AB75" s="215"/>
      <c r="AC75" s="28"/>
      <c r="AD75" s="30"/>
      <c r="AE75" s="83"/>
      <c r="AF75" s="234"/>
    </row>
    <row r="76" spans="1:32" ht="6.75" customHeight="1">
      <c r="A76" s="822"/>
      <c r="B76" s="823"/>
      <c r="C76" s="823"/>
      <c r="D76" s="823"/>
      <c r="E76" s="823"/>
      <c r="F76" s="823"/>
      <c r="G76" s="823"/>
      <c r="H76" s="823"/>
      <c r="I76" s="823"/>
      <c r="J76" s="162"/>
      <c r="K76" s="171"/>
      <c r="L76" s="22"/>
      <c r="M76" s="7"/>
      <c r="N76" s="34"/>
      <c r="O76" s="34"/>
      <c r="P76" s="33"/>
      <c r="Q76" s="189"/>
      <c r="R76" s="22"/>
      <c r="S76" s="22"/>
      <c r="T76" s="22"/>
      <c r="U76" s="159"/>
      <c r="V76" s="159"/>
      <c r="W76" s="159"/>
      <c r="X76" s="159"/>
      <c r="Y76" s="159"/>
      <c r="Z76" s="159"/>
      <c r="AA76" s="159"/>
      <c r="AB76" s="159"/>
      <c r="AC76" s="159"/>
      <c r="AD76" s="159"/>
      <c r="AE76" s="34"/>
      <c r="AF76" s="65"/>
    </row>
    <row r="77" spans="1:32" s="50" customFormat="1" ht="18" customHeight="1">
      <c r="A77" s="816" t="s">
        <v>504</v>
      </c>
      <c r="B77" s="817"/>
      <c r="C77" s="817"/>
      <c r="D77" s="817"/>
      <c r="E77" s="817"/>
      <c r="F77" s="817"/>
      <c r="G77" s="817"/>
      <c r="H77" s="817"/>
      <c r="I77" s="818"/>
      <c r="J77" s="149"/>
      <c r="K77" s="150"/>
      <c r="L77" s="150"/>
      <c r="M77" s="150"/>
      <c r="N77" s="150"/>
      <c r="O77" s="150"/>
      <c r="P77" s="150"/>
      <c r="Q77" s="150"/>
      <c r="R77" s="150"/>
      <c r="S77" s="150"/>
      <c r="T77" s="150"/>
      <c r="U77" s="150"/>
      <c r="V77" s="150"/>
      <c r="W77" s="150"/>
      <c r="X77" s="150"/>
      <c r="Y77" s="856" t="s">
        <v>143</v>
      </c>
      <c r="Z77" s="856"/>
      <c r="AA77" s="856"/>
      <c r="AB77" s="856"/>
      <c r="AC77" s="150"/>
      <c r="AD77" s="150"/>
      <c r="AE77" s="150"/>
      <c r="AF77" s="203"/>
    </row>
    <row r="78" spans="1:32" s="50" customFormat="1" ht="2.65" customHeight="1">
      <c r="A78" s="819"/>
      <c r="B78" s="820"/>
      <c r="C78" s="820"/>
      <c r="D78" s="820"/>
      <c r="E78" s="820"/>
      <c r="F78" s="820"/>
      <c r="G78" s="820"/>
      <c r="H78" s="820"/>
      <c r="I78" s="821"/>
      <c r="J78" s="152"/>
      <c r="K78" s="153"/>
      <c r="L78" s="153"/>
      <c r="M78" s="153"/>
      <c r="N78" s="153"/>
      <c r="O78" s="153"/>
      <c r="P78" s="153"/>
      <c r="Q78" s="153"/>
      <c r="R78" s="153"/>
      <c r="S78" s="153"/>
      <c r="T78" s="153"/>
      <c r="U78" s="153"/>
      <c r="V78" s="153"/>
      <c r="W78" s="153"/>
      <c r="X78" s="153"/>
      <c r="Y78" s="153"/>
      <c r="Z78" s="153"/>
      <c r="AA78" s="153"/>
      <c r="AB78" s="153"/>
      <c r="AC78" s="153"/>
      <c r="AD78" s="153"/>
      <c r="AE78" s="153"/>
      <c r="AF78" s="194"/>
    </row>
    <row r="79" spans="1:32" ht="15.75">
      <c r="A79" s="819"/>
      <c r="B79" s="820"/>
      <c r="C79" s="820"/>
      <c r="D79" s="820"/>
      <c r="E79" s="820"/>
      <c r="F79" s="820"/>
      <c r="G79" s="820"/>
      <c r="H79" s="820"/>
      <c r="I79" s="821"/>
      <c r="J79" s="20"/>
      <c r="K79" s="154" t="s">
        <v>465</v>
      </c>
      <c r="N79" s="28"/>
      <c r="Q79" s="180"/>
      <c r="R79" s="180"/>
      <c r="S79" s="180"/>
      <c r="T79" s="181"/>
      <c r="U79" s="30" t="s">
        <v>21</v>
      </c>
      <c r="V79" s="182"/>
      <c r="W79" s="30"/>
      <c r="X79" s="30"/>
      <c r="Y79" s="180"/>
      <c r="Z79" s="182"/>
      <c r="AA79" s="204"/>
      <c r="AB79" s="235"/>
      <c r="AC79" s="180"/>
      <c r="AD79" s="180"/>
      <c r="AE79" s="28"/>
      <c r="AF79" s="188"/>
    </row>
    <row r="80" spans="1:32" ht="2.65" customHeight="1">
      <c r="A80" s="819"/>
      <c r="B80" s="820"/>
      <c r="C80" s="820"/>
      <c r="D80" s="820"/>
      <c r="E80" s="820"/>
      <c r="F80" s="820"/>
      <c r="G80" s="820"/>
      <c r="H80" s="820"/>
      <c r="I80" s="821"/>
      <c r="J80" s="20"/>
      <c r="K80" s="155"/>
      <c r="N80" s="28"/>
      <c r="T80" s="181"/>
      <c r="U80" s="30"/>
      <c r="V80" s="183"/>
      <c r="W80" s="180"/>
      <c r="X80" s="183"/>
      <c r="Y80" s="183"/>
      <c r="Z80" s="183"/>
      <c r="AA80" s="183"/>
      <c r="AB80" s="183"/>
      <c r="AC80" s="183"/>
      <c r="AD80" s="183"/>
      <c r="AE80" s="28"/>
      <c r="AF80" s="188"/>
    </row>
    <row r="81" spans="1:32" ht="15.75">
      <c r="A81" s="819"/>
      <c r="B81" s="820"/>
      <c r="C81" s="820"/>
      <c r="D81" s="820"/>
      <c r="E81" s="820"/>
      <c r="F81" s="820"/>
      <c r="G81" s="820"/>
      <c r="H81" s="820"/>
      <c r="I81" s="821"/>
      <c r="J81" s="20"/>
      <c r="K81" s="154" t="s">
        <v>466</v>
      </c>
      <c r="N81" s="28"/>
      <c r="Q81" s="180"/>
      <c r="T81" s="181"/>
      <c r="U81" s="30" t="s">
        <v>23</v>
      </c>
      <c r="V81" s="182"/>
      <c r="W81" s="30"/>
      <c r="X81" s="30"/>
      <c r="Y81" s="183"/>
      <c r="Z81" s="182"/>
      <c r="AA81" s="204"/>
      <c r="AB81" s="236"/>
      <c r="AC81" s="183"/>
      <c r="AD81" s="183"/>
      <c r="AE81" s="28"/>
      <c r="AF81" s="188"/>
    </row>
    <row r="82" spans="1:32" ht="2.65" customHeight="1">
      <c r="A82" s="819"/>
      <c r="B82" s="820"/>
      <c r="C82" s="820"/>
      <c r="D82" s="820"/>
      <c r="E82" s="820"/>
      <c r="F82" s="820"/>
      <c r="G82" s="820"/>
      <c r="H82" s="820"/>
      <c r="I82" s="821"/>
      <c r="J82" s="20"/>
      <c r="K82" s="154"/>
      <c r="N82" s="28"/>
      <c r="O82" s="28"/>
      <c r="P82" s="30"/>
      <c r="Q82" s="180"/>
      <c r="T82" s="184"/>
      <c r="U82" s="51"/>
      <c r="V82" s="183"/>
      <c r="W82" s="183"/>
      <c r="X82" s="183"/>
      <c r="Y82" s="183"/>
      <c r="Z82" s="183"/>
      <c r="AA82" s="183"/>
      <c r="AB82" s="183"/>
      <c r="AC82" s="183"/>
      <c r="AD82" s="183"/>
      <c r="AE82" s="28"/>
      <c r="AF82" s="188"/>
    </row>
    <row r="83" spans="1:32" ht="15.75">
      <c r="A83" s="819"/>
      <c r="B83" s="820"/>
      <c r="C83" s="820"/>
      <c r="D83" s="820"/>
      <c r="E83" s="820"/>
      <c r="F83" s="820"/>
      <c r="G83" s="820"/>
      <c r="H83" s="820"/>
      <c r="I83" s="821"/>
      <c r="J83" s="20"/>
      <c r="K83" s="155" t="s">
        <v>467</v>
      </c>
      <c r="N83" s="28"/>
      <c r="O83" s="28"/>
      <c r="P83" s="30"/>
      <c r="Q83" s="180"/>
      <c r="T83" s="181"/>
      <c r="U83" s="30" t="s">
        <v>24</v>
      </c>
      <c r="V83" s="182"/>
      <c r="W83" s="183"/>
      <c r="X83" s="30"/>
      <c r="Y83" s="183"/>
      <c r="Z83" s="182"/>
      <c r="AA83" s="204"/>
      <c r="AB83" s="235"/>
      <c r="AC83" s="183"/>
      <c r="AD83" s="183"/>
      <c r="AE83" s="28"/>
      <c r="AF83" s="188"/>
    </row>
    <row r="84" spans="1:32" ht="2.65" customHeight="1">
      <c r="A84" s="819"/>
      <c r="B84" s="820"/>
      <c r="C84" s="820"/>
      <c r="D84" s="820"/>
      <c r="E84" s="820"/>
      <c r="F84" s="820"/>
      <c r="G84" s="820"/>
      <c r="H84" s="820"/>
      <c r="I84" s="821"/>
      <c r="J84" s="20"/>
      <c r="K84" s="154"/>
      <c r="N84" s="28"/>
      <c r="O84" s="28"/>
      <c r="P84" s="30"/>
      <c r="Q84" s="180"/>
      <c r="T84" s="184"/>
      <c r="U84" s="51"/>
      <c r="V84" s="183"/>
      <c r="W84" s="183"/>
      <c r="X84" s="183"/>
      <c r="Y84" s="183"/>
      <c r="Z84" s="183"/>
      <c r="AA84" s="183"/>
      <c r="AB84" s="183"/>
      <c r="AC84" s="183"/>
      <c r="AD84" s="183"/>
      <c r="AE84" s="28"/>
      <c r="AF84" s="188"/>
    </row>
    <row r="85" spans="1:32" ht="15.75">
      <c r="A85" s="819"/>
      <c r="B85" s="820"/>
      <c r="C85" s="820"/>
      <c r="D85" s="820"/>
      <c r="E85" s="820"/>
      <c r="F85" s="820"/>
      <c r="G85" s="820"/>
      <c r="H85" s="820"/>
      <c r="I85" s="821"/>
      <c r="J85" s="20"/>
      <c r="K85" s="155" t="s">
        <v>468</v>
      </c>
      <c r="N85" s="28"/>
      <c r="O85" s="28"/>
      <c r="P85" s="30"/>
      <c r="Q85" s="180"/>
      <c r="T85" s="181"/>
      <c r="U85" s="30" t="s">
        <v>25</v>
      </c>
      <c r="V85" s="182"/>
      <c r="W85" s="183"/>
      <c r="X85" s="30"/>
      <c r="Y85" s="183"/>
      <c r="Z85" s="182"/>
      <c r="AA85" s="204"/>
      <c r="AB85" s="235"/>
      <c r="AC85" s="183"/>
      <c r="AD85" s="183"/>
      <c r="AE85" s="28"/>
      <c r="AF85" s="188"/>
    </row>
    <row r="86" spans="1:32" ht="2.65" customHeight="1">
      <c r="A86" s="819"/>
      <c r="B86" s="820"/>
      <c r="C86" s="820"/>
      <c r="D86" s="820"/>
      <c r="E86" s="820"/>
      <c r="F86" s="820"/>
      <c r="G86" s="820"/>
      <c r="H86" s="820"/>
      <c r="I86" s="821"/>
      <c r="J86" s="20"/>
      <c r="K86" s="154"/>
      <c r="N86" s="28"/>
      <c r="O86" s="28"/>
      <c r="P86" s="30"/>
      <c r="Q86" s="180"/>
      <c r="T86" s="184"/>
      <c r="U86" s="51"/>
      <c r="V86" s="183"/>
      <c r="W86" s="183"/>
      <c r="X86" s="183"/>
      <c r="Y86" s="183"/>
      <c r="Z86" s="183"/>
      <c r="AA86" s="183"/>
      <c r="AB86" s="183"/>
      <c r="AC86" s="183"/>
      <c r="AD86" s="183"/>
      <c r="AE86" s="28"/>
      <c r="AF86" s="188"/>
    </row>
    <row r="87" spans="1:32" ht="15.75">
      <c r="A87" s="819"/>
      <c r="B87" s="820"/>
      <c r="C87" s="820"/>
      <c r="D87" s="820"/>
      <c r="E87" s="820"/>
      <c r="F87" s="820"/>
      <c r="G87" s="820"/>
      <c r="H87" s="820"/>
      <c r="I87" s="821"/>
      <c r="J87" s="20"/>
      <c r="K87" s="155" t="s">
        <v>469</v>
      </c>
      <c r="N87" s="28"/>
      <c r="O87" s="28"/>
      <c r="P87" s="30"/>
      <c r="Q87" s="180"/>
      <c r="T87" s="181"/>
      <c r="U87" s="30" t="s">
        <v>78</v>
      </c>
      <c r="V87" s="182"/>
      <c r="W87" s="183"/>
      <c r="X87" s="30"/>
      <c r="Y87" s="183"/>
      <c r="Z87" s="182"/>
      <c r="AA87" s="204"/>
      <c r="AB87" s="235"/>
      <c r="AC87" s="183"/>
      <c r="AD87" s="183"/>
      <c r="AE87" s="28"/>
      <c r="AF87" s="188"/>
    </row>
    <row r="88" spans="1:32" ht="2.65" customHeight="1">
      <c r="A88" s="819"/>
      <c r="B88" s="820"/>
      <c r="C88" s="820"/>
      <c r="D88" s="820"/>
      <c r="E88" s="820"/>
      <c r="F88" s="820"/>
      <c r="G88" s="820"/>
      <c r="H88" s="820"/>
      <c r="I88" s="821"/>
      <c r="J88" s="20"/>
      <c r="K88" s="154"/>
      <c r="N88" s="28"/>
      <c r="O88" s="28"/>
      <c r="P88" s="30"/>
      <c r="Q88" s="180"/>
      <c r="T88" s="184"/>
      <c r="U88" s="51"/>
      <c r="V88" s="183"/>
      <c r="W88" s="183"/>
      <c r="X88" s="183"/>
      <c r="Y88" s="183"/>
      <c r="Z88" s="183"/>
      <c r="AA88" s="183"/>
      <c r="AB88" s="183"/>
      <c r="AC88" s="183"/>
      <c r="AD88" s="183"/>
      <c r="AE88" s="28"/>
      <c r="AF88" s="188"/>
    </row>
    <row r="89" spans="1:32" ht="15.75">
      <c r="A89" s="819"/>
      <c r="B89" s="820"/>
      <c r="C89" s="820"/>
      <c r="D89" s="820"/>
      <c r="E89" s="820"/>
      <c r="F89" s="820"/>
      <c r="G89" s="820"/>
      <c r="H89" s="820"/>
      <c r="I89" s="821"/>
      <c r="J89" s="20"/>
      <c r="K89" s="155" t="s">
        <v>470</v>
      </c>
      <c r="N89" s="28"/>
      <c r="O89" s="28"/>
      <c r="P89" s="30"/>
      <c r="Q89" s="180"/>
      <c r="T89" s="181"/>
      <c r="U89" s="30" t="s">
        <v>80</v>
      </c>
      <c r="V89" s="182"/>
      <c r="W89" s="183"/>
      <c r="X89" s="30"/>
      <c r="Y89" s="183"/>
      <c r="Z89" s="182"/>
      <c r="AA89" s="204"/>
      <c r="AB89" s="235"/>
      <c r="AC89" s="183"/>
      <c r="AD89" s="183"/>
      <c r="AE89" s="28"/>
      <c r="AF89" s="188"/>
    </row>
    <row r="90" spans="1:32" ht="6.75" customHeight="1">
      <c r="A90" s="134"/>
      <c r="B90" s="135"/>
      <c r="C90" s="135"/>
      <c r="D90" s="135"/>
      <c r="E90" s="135"/>
      <c r="F90" s="135"/>
      <c r="G90" s="135"/>
      <c r="H90" s="135"/>
      <c r="I90" s="157"/>
      <c r="J90" s="158"/>
      <c r="K90" s="159"/>
      <c r="L90" s="159"/>
      <c r="M90" s="159"/>
      <c r="N90" s="159"/>
      <c r="O90" s="159"/>
      <c r="P90" s="159"/>
      <c r="Q90" s="159"/>
      <c r="R90" s="159"/>
      <c r="S90" s="159"/>
      <c r="T90" s="159"/>
      <c r="U90" s="159"/>
      <c r="V90" s="159"/>
      <c r="W90" s="159"/>
      <c r="X90" s="159"/>
      <c r="Y90" s="159"/>
      <c r="Z90" s="159"/>
      <c r="AA90" s="159"/>
      <c r="AB90" s="159"/>
      <c r="AC90" s="159"/>
      <c r="AD90" s="159"/>
      <c r="AE90" s="159"/>
      <c r="AF90" s="190"/>
    </row>
    <row r="91" spans="1:32" s="50" customFormat="1" ht="2.65" customHeight="1">
      <c r="A91" s="816" t="s">
        <v>505</v>
      </c>
      <c r="B91" s="817"/>
      <c r="C91" s="817"/>
      <c r="D91" s="817"/>
      <c r="E91" s="817"/>
      <c r="F91" s="817"/>
      <c r="G91" s="817"/>
      <c r="H91" s="817"/>
      <c r="I91" s="817"/>
      <c r="J91" s="152"/>
      <c r="K91" s="153"/>
      <c r="L91" s="153"/>
      <c r="M91" s="153"/>
      <c r="N91" s="153"/>
      <c r="O91" s="153"/>
      <c r="P91" s="153"/>
      <c r="Q91" s="153"/>
      <c r="R91" s="153"/>
      <c r="S91" s="153"/>
      <c r="T91" s="153"/>
      <c r="U91" s="153"/>
      <c r="V91" s="153"/>
      <c r="W91" s="153"/>
      <c r="X91" s="153"/>
      <c r="Y91" s="153"/>
      <c r="Z91" s="153"/>
      <c r="AA91" s="153"/>
      <c r="AB91" s="153"/>
      <c r="AC91" s="153"/>
      <c r="AD91" s="153"/>
      <c r="AE91" s="153"/>
      <c r="AF91" s="194"/>
    </row>
    <row r="92" spans="1:32" ht="22.5" customHeight="1">
      <c r="A92" s="819"/>
      <c r="B92" s="820"/>
      <c r="C92" s="820"/>
      <c r="D92" s="820"/>
      <c r="E92" s="820"/>
      <c r="F92" s="820"/>
      <c r="G92" s="820"/>
      <c r="H92" s="820"/>
      <c r="I92" s="820"/>
      <c r="J92" s="160"/>
      <c r="K92" s="216">
        <v>1</v>
      </c>
      <c r="L92" s="843" t="s">
        <v>471</v>
      </c>
      <c r="M92" s="843"/>
      <c r="N92" s="843"/>
      <c r="O92" s="843"/>
      <c r="P92" s="843"/>
      <c r="Q92" s="843"/>
      <c r="R92" s="843"/>
      <c r="S92" s="161"/>
      <c r="T92" s="28"/>
      <c r="U92" s="30"/>
      <c r="W92" s="45"/>
      <c r="X92" s="843"/>
      <c r="Y92" s="843"/>
      <c r="Z92" s="843"/>
      <c r="AA92" s="843"/>
      <c r="AB92" s="843"/>
      <c r="AC92" s="843"/>
      <c r="AD92" s="843"/>
      <c r="AE92" s="28"/>
      <c r="AF92" s="188"/>
    </row>
    <row r="93" spans="1:32" ht="18.600000000000001" customHeight="1">
      <c r="A93" s="819"/>
      <c r="B93" s="820"/>
      <c r="C93" s="820"/>
      <c r="D93" s="820"/>
      <c r="E93" s="820"/>
      <c r="F93" s="820"/>
      <c r="G93" s="820"/>
      <c r="H93" s="820"/>
      <c r="I93" s="820"/>
      <c r="J93" s="160"/>
      <c r="K93" s="216">
        <v>2</v>
      </c>
      <c r="L93" s="843" t="s">
        <v>471</v>
      </c>
      <c r="M93" s="843"/>
      <c r="N93" s="843"/>
      <c r="O93" s="843"/>
      <c r="P93" s="843"/>
      <c r="Q93" s="843"/>
      <c r="R93" s="843"/>
      <c r="S93" s="161"/>
      <c r="T93" s="28"/>
      <c r="U93" s="30"/>
      <c r="W93" s="45"/>
      <c r="X93" s="161"/>
      <c r="Y93" s="161"/>
      <c r="Z93" s="161"/>
      <c r="AA93" s="161"/>
      <c r="AB93" s="161"/>
      <c r="AC93" s="161"/>
      <c r="AD93" s="161"/>
      <c r="AE93" s="28"/>
      <c r="AF93" s="188"/>
    </row>
    <row r="94" spans="1:32" ht="18.600000000000001" customHeight="1">
      <c r="A94" s="819"/>
      <c r="B94" s="820"/>
      <c r="C94" s="820"/>
      <c r="D94" s="820"/>
      <c r="E94" s="820"/>
      <c r="F94" s="820"/>
      <c r="G94" s="820"/>
      <c r="H94" s="820"/>
      <c r="I94" s="820"/>
      <c r="J94" s="160"/>
      <c r="K94" s="216">
        <v>3</v>
      </c>
      <c r="L94" s="843" t="s">
        <v>471</v>
      </c>
      <c r="M94" s="843"/>
      <c r="N94" s="843"/>
      <c r="O94" s="843"/>
      <c r="P94" s="843"/>
      <c r="Q94" s="843"/>
      <c r="R94" s="843"/>
      <c r="S94" s="161"/>
      <c r="T94" s="28"/>
      <c r="U94" s="30"/>
      <c r="W94" s="45"/>
      <c r="X94" s="161"/>
      <c r="Y94" s="161"/>
      <c r="Z94" s="161"/>
      <c r="AA94" s="161"/>
      <c r="AB94" s="161"/>
      <c r="AC94" s="161"/>
      <c r="AD94" s="161"/>
      <c r="AE94" s="28"/>
      <c r="AF94" s="188"/>
    </row>
    <row r="95" spans="1:32" ht="18.600000000000001" customHeight="1">
      <c r="A95" s="819"/>
      <c r="B95" s="820"/>
      <c r="C95" s="820"/>
      <c r="D95" s="820"/>
      <c r="E95" s="820"/>
      <c r="F95" s="820"/>
      <c r="G95" s="820"/>
      <c r="H95" s="820"/>
      <c r="I95" s="820"/>
      <c r="J95" s="160"/>
      <c r="K95" s="216">
        <v>4</v>
      </c>
      <c r="L95" s="843" t="s">
        <v>471</v>
      </c>
      <c r="M95" s="843"/>
      <c r="N95" s="843"/>
      <c r="O95" s="843"/>
      <c r="P95" s="843"/>
      <c r="Q95" s="843"/>
      <c r="R95" s="843"/>
      <c r="S95" s="161"/>
      <c r="T95" s="28"/>
      <c r="U95" s="30"/>
      <c r="V95" s="3" t="s">
        <v>138</v>
      </c>
      <c r="W95" s="45"/>
      <c r="X95" s="161"/>
      <c r="Y95" s="161"/>
      <c r="Z95" s="161"/>
      <c r="AA95" s="161"/>
      <c r="AB95" s="161"/>
      <c r="AC95" s="161"/>
      <c r="AD95" s="161"/>
      <c r="AE95" s="28"/>
      <c r="AF95" s="188"/>
    </row>
    <row r="96" spans="1:32" ht="18.600000000000001" customHeight="1">
      <c r="A96" s="819"/>
      <c r="B96" s="820"/>
      <c r="C96" s="820"/>
      <c r="D96" s="820"/>
      <c r="E96" s="820"/>
      <c r="F96" s="820"/>
      <c r="G96" s="820"/>
      <c r="H96" s="820"/>
      <c r="I96" s="820"/>
      <c r="J96" s="160"/>
      <c r="K96" s="45"/>
      <c r="L96" s="6" t="s">
        <v>472</v>
      </c>
      <c r="M96" s="6"/>
      <c r="N96" s="28"/>
      <c r="Q96" s="180"/>
      <c r="R96" s="180"/>
      <c r="S96" s="180"/>
      <c r="T96" s="28"/>
      <c r="U96" s="30"/>
      <c r="W96" s="45"/>
      <c r="X96" s="6"/>
      <c r="Y96" s="6"/>
      <c r="Z96" s="28"/>
      <c r="AC96" s="180"/>
      <c r="AD96" s="180"/>
      <c r="AE96" s="28"/>
      <c r="AF96" s="188"/>
    </row>
    <row r="97" spans="1:32" ht="2.65" customHeight="1">
      <c r="A97" s="819"/>
      <c r="B97" s="820"/>
      <c r="C97" s="820"/>
      <c r="D97" s="820"/>
      <c r="E97" s="820"/>
      <c r="F97" s="820"/>
      <c r="G97" s="820"/>
      <c r="H97" s="820"/>
      <c r="I97" s="820"/>
      <c r="J97" s="162"/>
      <c r="K97" s="163"/>
      <c r="L97" s="7"/>
      <c r="M97" s="7"/>
      <c r="N97" s="34"/>
      <c r="O97" s="22"/>
      <c r="P97" s="22"/>
      <c r="Q97" s="22"/>
      <c r="R97" s="22"/>
      <c r="S97" s="22"/>
      <c r="T97" s="34"/>
      <c r="U97" s="33"/>
      <c r="V97" s="159"/>
      <c r="W97" s="163"/>
      <c r="X97" s="7"/>
      <c r="Y97" s="7"/>
      <c r="Z97" s="34"/>
      <c r="AA97" s="22"/>
      <c r="AB97" s="22"/>
      <c r="AC97" s="22"/>
      <c r="AD97" s="22"/>
      <c r="AE97" s="34"/>
      <c r="AF97" s="65"/>
    </row>
    <row r="98" spans="1:32" ht="28.5" customHeight="1">
      <c r="A98" s="857" t="s">
        <v>506</v>
      </c>
      <c r="B98" s="858"/>
      <c r="C98" s="858"/>
      <c r="D98" s="858"/>
      <c r="E98" s="858"/>
      <c r="F98" s="858"/>
      <c r="G98" s="858"/>
      <c r="H98" s="858"/>
      <c r="I98" s="859"/>
      <c r="J98" s="844" t="s">
        <v>474</v>
      </c>
      <c r="K98" s="845"/>
      <c r="L98" s="845"/>
      <c r="M98" s="845"/>
      <c r="N98" s="845"/>
      <c r="O98" s="845"/>
      <c r="P98" s="845"/>
      <c r="Q98" s="845"/>
      <c r="R98" s="845"/>
      <c r="S98" s="845"/>
      <c r="T98" s="845"/>
      <c r="U98" s="845"/>
      <c r="V98" s="846" t="s">
        <v>474</v>
      </c>
      <c r="W98" s="847"/>
      <c r="X98" s="847"/>
      <c r="Y98" s="847"/>
      <c r="Z98" s="847"/>
      <c r="AA98" s="847"/>
      <c r="AB98" s="847"/>
      <c r="AC98" s="847"/>
      <c r="AD98" s="847"/>
      <c r="AE98" s="847"/>
      <c r="AF98" s="848"/>
    </row>
    <row r="99" spans="1:32" ht="6" customHeight="1">
      <c r="A99" s="816" t="s">
        <v>507</v>
      </c>
      <c r="B99" s="817"/>
      <c r="C99" s="817"/>
      <c r="D99" s="817"/>
      <c r="E99" s="817"/>
      <c r="F99" s="817"/>
      <c r="G99" s="817"/>
      <c r="H99" s="817"/>
      <c r="I99" s="818"/>
      <c r="J99" s="164"/>
      <c r="K99" s="165"/>
      <c r="L99" s="166"/>
      <c r="M99" s="166"/>
      <c r="N99" s="167"/>
      <c r="O99" s="19"/>
      <c r="P99" s="19"/>
      <c r="Q99" s="185"/>
      <c r="R99" s="185"/>
      <c r="S99" s="185"/>
      <c r="T99" s="167"/>
      <c r="U99" s="186"/>
      <c r="V99" s="19"/>
      <c r="W99" s="165"/>
      <c r="X99" s="166"/>
      <c r="Y99" s="166"/>
      <c r="Z99" s="167"/>
      <c r="AA99" s="19"/>
      <c r="AB99" s="19"/>
      <c r="AC99" s="185"/>
      <c r="AD99" s="185"/>
      <c r="AE99" s="167"/>
      <c r="AF99" s="186"/>
    </row>
    <row r="100" spans="1:32" ht="15.75">
      <c r="A100" s="819"/>
      <c r="B100" s="820"/>
      <c r="C100" s="820"/>
      <c r="D100" s="820"/>
      <c r="E100" s="820"/>
      <c r="F100" s="820"/>
      <c r="G100" s="820"/>
      <c r="H100" s="820"/>
      <c r="I100" s="821"/>
      <c r="J100" s="160"/>
      <c r="K100" s="45"/>
      <c r="L100" s="6"/>
      <c r="M100" s="6"/>
      <c r="N100" s="810"/>
      <c r="O100" s="811"/>
      <c r="P100" s="812"/>
      <c r="Q100" s="616" t="s">
        <v>476</v>
      </c>
      <c r="R100" s="180"/>
      <c r="S100" s="180"/>
      <c r="T100" s="28"/>
      <c r="U100" s="188"/>
      <c r="W100" s="45"/>
      <c r="X100" s="6"/>
      <c r="Y100" s="6"/>
      <c r="Z100" s="810"/>
      <c r="AA100" s="811"/>
      <c r="AB100" s="812"/>
      <c r="AC100" s="616" t="s">
        <v>476</v>
      </c>
      <c r="AD100" s="180"/>
      <c r="AE100" s="28"/>
      <c r="AF100" s="188"/>
    </row>
    <row r="101" spans="1:32" ht="7.5" customHeight="1">
      <c r="A101" s="819"/>
      <c r="B101" s="820"/>
      <c r="C101" s="820"/>
      <c r="D101" s="820"/>
      <c r="E101" s="820"/>
      <c r="F101" s="820"/>
      <c r="G101" s="820"/>
      <c r="H101" s="820"/>
      <c r="I101" s="821"/>
      <c r="J101" s="160"/>
      <c r="K101" s="45"/>
      <c r="L101" s="6"/>
      <c r="M101" s="6"/>
      <c r="N101" s="28"/>
      <c r="Q101" s="180"/>
      <c r="R101" s="180"/>
      <c r="S101" s="180"/>
      <c r="T101" s="28"/>
      <c r="U101" s="188"/>
      <c r="W101" s="45"/>
      <c r="X101" s="6"/>
      <c r="Y101" s="6"/>
      <c r="Z101" s="28"/>
      <c r="AC101" s="180"/>
      <c r="AD101" s="180"/>
      <c r="AE101" s="28"/>
      <c r="AF101" s="188"/>
    </row>
    <row r="102" spans="1:32" ht="2.65" customHeight="1">
      <c r="A102" s="822"/>
      <c r="B102" s="823"/>
      <c r="C102" s="823"/>
      <c r="D102" s="823"/>
      <c r="E102" s="823"/>
      <c r="F102" s="823"/>
      <c r="G102" s="823"/>
      <c r="H102" s="823"/>
      <c r="I102" s="824"/>
      <c r="J102" s="162"/>
      <c r="K102" s="171"/>
      <c r="L102" s="7"/>
      <c r="M102" s="7"/>
      <c r="N102" s="34"/>
      <c r="O102" s="34"/>
      <c r="P102" s="33"/>
      <c r="Q102" s="189"/>
      <c r="R102" s="22"/>
      <c r="S102" s="22"/>
      <c r="T102" s="22"/>
      <c r="U102" s="190"/>
      <c r="V102" s="159"/>
      <c r="W102" s="159"/>
      <c r="X102" s="159"/>
      <c r="Y102" s="159"/>
      <c r="Z102" s="159"/>
      <c r="AA102" s="159"/>
      <c r="AB102" s="159"/>
      <c r="AC102" s="159"/>
      <c r="AD102" s="159"/>
      <c r="AE102" s="34"/>
      <c r="AF102" s="65"/>
    </row>
    <row r="103" spans="1:32" ht="6" customHeight="1">
      <c r="A103" s="816" t="s">
        <v>508</v>
      </c>
      <c r="B103" s="817"/>
      <c r="C103" s="817"/>
      <c r="D103" s="817"/>
      <c r="E103" s="817"/>
      <c r="F103" s="817"/>
      <c r="G103" s="817"/>
      <c r="H103" s="817"/>
      <c r="I103" s="818"/>
      <c r="J103" s="164"/>
      <c r="K103" s="165"/>
      <c r="L103" s="166"/>
      <c r="M103" s="166"/>
      <c r="N103" s="167"/>
      <c r="O103" s="19"/>
      <c r="P103" s="19"/>
      <c r="Q103" s="185"/>
      <c r="R103" s="185"/>
      <c r="S103" s="185"/>
      <c r="T103" s="167"/>
      <c r="U103" s="186"/>
      <c r="V103" s="18"/>
      <c r="W103" s="165"/>
      <c r="X103" s="166"/>
      <c r="Y103" s="166"/>
      <c r="Z103" s="167"/>
      <c r="AA103" s="19"/>
      <c r="AB103" s="19"/>
      <c r="AC103" s="185"/>
      <c r="AD103" s="185"/>
      <c r="AE103" s="167"/>
      <c r="AF103" s="186"/>
    </row>
    <row r="104" spans="1:32" ht="20.25" customHeight="1">
      <c r="A104" s="819"/>
      <c r="B104" s="820"/>
      <c r="C104" s="820"/>
      <c r="D104" s="820"/>
      <c r="E104" s="820"/>
      <c r="F104" s="820"/>
      <c r="G104" s="820"/>
      <c r="H104" s="820"/>
      <c r="I104" s="821"/>
      <c r="J104" s="160"/>
      <c r="K104" s="50" t="s">
        <v>477</v>
      </c>
      <c r="L104" s="12"/>
      <c r="M104" s="12"/>
      <c r="N104" s="36"/>
      <c r="Q104" s="191"/>
      <c r="R104" s="191"/>
      <c r="S104" s="191"/>
      <c r="T104" s="36"/>
      <c r="U104" s="226"/>
      <c r="V104" s="20"/>
      <c r="W104" s="50"/>
      <c r="X104" s="50" t="s">
        <v>477</v>
      </c>
      <c r="Y104" s="12"/>
      <c r="Z104" s="12"/>
      <c r="AA104" s="36"/>
      <c r="AC104" s="3"/>
      <c r="AD104" s="191"/>
      <c r="AE104" s="191"/>
      <c r="AF104" s="226"/>
    </row>
    <row r="105" spans="1:32" ht="20.25" customHeight="1">
      <c r="A105" s="819"/>
      <c r="B105" s="820"/>
      <c r="C105" s="820"/>
      <c r="D105" s="820"/>
      <c r="E105" s="820"/>
      <c r="F105" s="820"/>
      <c r="G105" s="820"/>
      <c r="H105" s="820"/>
      <c r="I105" s="821"/>
      <c r="J105" s="160"/>
      <c r="K105" s="50" t="s">
        <v>478</v>
      </c>
      <c r="L105" s="12"/>
      <c r="M105" s="12"/>
      <c r="N105" s="36"/>
      <c r="Q105" s="191"/>
      <c r="R105" s="227"/>
      <c r="S105" s="191"/>
      <c r="T105" s="36"/>
      <c r="U105" s="226"/>
      <c r="V105" s="20"/>
      <c r="W105" s="50"/>
      <c r="X105" s="50" t="s">
        <v>478</v>
      </c>
      <c r="Y105" s="12"/>
      <c r="Z105" s="12"/>
      <c r="AA105" s="36"/>
      <c r="AC105" s="3"/>
      <c r="AD105" s="191"/>
      <c r="AE105" s="191"/>
      <c r="AF105" s="226"/>
    </row>
    <row r="106" spans="1:32" ht="20.25" customHeight="1">
      <c r="A106" s="819"/>
      <c r="B106" s="820"/>
      <c r="C106" s="820"/>
      <c r="D106" s="820"/>
      <c r="E106" s="820"/>
      <c r="F106" s="820"/>
      <c r="G106" s="820"/>
      <c r="H106" s="820"/>
      <c r="I106" s="821"/>
      <c r="J106" s="160"/>
      <c r="K106" s="50" t="s">
        <v>479</v>
      </c>
      <c r="L106" s="12"/>
      <c r="M106" s="12"/>
      <c r="N106" s="36"/>
      <c r="Q106" s="191"/>
      <c r="R106" s="191"/>
      <c r="S106" s="191"/>
      <c r="T106" s="36"/>
      <c r="U106" s="226"/>
      <c r="V106" s="20"/>
      <c r="W106" s="50"/>
      <c r="X106" s="50" t="s">
        <v>479</v>
      </c>
      <c r="Y106" s="12"/>
      <c r="Z106" s="12"/>
      <c r="AA106" s="36"/>
      <c r="AC106" s="3"/>
      <c r="AD106" s="191"/>
      <c r="AE106" s="191"/>
      <c r="AF106" s="226"/>
    </row>
    <row r="107" spans="1:32" ht="39.75" customHeight="1">
      <c r="A107" s="819"/>
      <c r="B107" s="820"/>
      <c r="C107" s="820"/>
      <c r="D107" s="820"/>
      <c r="E107" s="820"/>
      <c r="F107" s="820"/>
      <c r="G107" s="820"/>
      <c r="H107" s="820"/>
      <c r="I107" s="821"/>
      <c r="J107" s="160"/>
      <c r="K107" s="860" t="s">
        <v>480</v>
      </c>
      <c r="L107" s="860"/>
      <c r="M107" s="860"/>
      <c r="N107" s="860"/>
      <c r="O107" s="860"/>
      <c r="P107" s="860"/>
      <c r="Q107" s="860"/>
      <c r="R107" s="860"/>
      <c r="S107" s="860"/>
      <c r="T107" s="860"/>
      <c r="U107" s="226"/>
      <c r="V107" s="20"/>
      <c r="W107" s="50"/>
      <c r="X107" s="860" t="s">
        <v>480</v>
      </c>
      <c r="Y107" s="860"/>
      <c r="Z107" s="860"/>
      <c r="AA107" s="860"/>
      <c r="AB107" s="860"/>
      <c r="AC107" s="860"/>
      <c r="AD107" s="860"/>
      <c r="AE107" s="860"/>
      <c r="AF107" s="861"/>
    </row>
    <row r="108" spans="1:32" ht="30.75" customHeight="1">
      <c r="A108" s="849" t="s">
        <v>509</v>
      </c>
      <c r="B108" s="850"/>
      <c r="C108" s="850"/>
      <c r="D108" s="850"/>
      <c r="E108" s="850"/>
      <c r="F108" s="850"/>
      <c r="G108" s="850"/>
      <c r="H108" s="850"/>
      <c r="I108" s="851"/>
      <c r="J108" s="852" t="s">
        <v>482</v>
      </c>
      <c r="K108" s="852"/>
      <c r="L108" s="852"/>
      <c r="M108" s="852"/>
      <c r="N108" s="852"/>
      <c r="O108" s="852"/>
      <c r="P108" s="852"/>
      <c r="Q108" s="852"/>
      <c r="R108" s="852"/>
      <c r="S108" s="852"/>
      <c r="T108" s="852"/>
      <c r="U108" s="852"/>
      <c r="V108" s="862" t="s">
        <v>482</v>
      </c>
      <c r="W108" s="863"/>
      <c r="X108" s="863"/>
      <c r="Y108" s="863"/>
      <c r="Z108" s="863"/>
      <c r="AA108" s="863"/>
      <c r="AB108" s="863"/>
      <c r="AC108" s="863"/>
      <c r="AD108" s="863"/>
      <c r="AE108" s="863"/>
      <c r="AF108" s="864"/>
    </row>
    <row r="109" spans="1:32" ht="6.75" customHeight="1">
      <c r="A109" s="816" t="s">
        <v>510</v>
      </c>
      <c r="B109" s="817"/>
      <c r="C109" s="817"/>
      <c r="D109" s="817"/>
      <c r="E109" s="817"/>
      <c r="F109" s="817"/>
      <c r="G109" s="817"/>
      <c r="H109" s="817"/>
      <c r="I109" s="818"/>
      <c r="J109" s="164"/>
      <c r="K109" s="165"/>
      <c r="L109" s="166"/>
      <c r="M109" s="166"/>
      <c r="N109" s="167"/>
      <c r="O109" s="19"/>
      <c r="P109" s="19"/>
      <c r="Q109" s="185"/>
      <c r="R109" s="185"/>
      <c r="S109" s="185"/>
      <c r="T109" s="167"/>
      <c r="U109" s="186"/>
      <c r="V109" s="19"/>
      <c r="W109" s="165"/>
      <c r="X109" s="166"/>
      <c r="Y109" s="166"/>
      <c r="Z109" s="167"/>
      <c r="AA109" s="19"/>
      <c r="AB109" s="19"/>
      <c r="AC109" s="185"/>
      <c r="AD109" s="185"/>
      <c r="AE109" s="167"/>
      <c r="AF109" s="186"/>
    </row>
    <row r="110" spans="1:32" ht="15.75">
      <c r="A110" s="819"/>
      <c r="B110" s="820"/>
      <c r="C110" s="820"/>
      <c r="D110" s="820"/>
      <c r="E110" s="820"/>
      <c r="F110" s="820"/>
      <c r="G110" s="820"/>
      <c r="H110" s="820"/>
      <c r="I110" s="821"/>
      <c r="J110" s="160"/>
      <c r="K110" s="45"/>
      <c r="L110" s="6"/>
      <c r="M110" s="6"/>
      <c r="N110" s="810"/>
      <c r="O110" s="811"/>
      <c r="P110" s="812"/>
      <c r="Q110" s="616" t="s">
        <v>85</v>
      </c>
      <c r="R110" s="180"/>
      <c r="S110" s="180"/>
      <c r="T110" s="28"/>
      <c r="U110" s="188"/>
      <c r="W110" s="45"/>
      <c r="X110" s="6"/>
      <c r="Y110" s="6"/>
      <c r="Z110" s="810"/>
      <c r="AA110" s="811"/>
      <c r="AB110" s="812"/>
      <c r="AC110" s="616" t="s">
        <v>85</v>
      </c>
      <c r="AD110" s="180"/>
      <c r="AE110" s="28"/>
      <c r="AF110" s="188"/>
    </row>
    <row r="111" spans="1:32" ht="14.25" customHeight="1">
      <c r="A111" s="819"/>
      <c r="B111" s="820"/>
      <c r="C111" s="820"/>
      <c r="D111" s="820"/>
      <c r="E111" s="820"/>
      <c r="F111" s="820"/>
      <c r="G111" s="820"/>
      <c r="H111" s="820"/>
      <c r="I111" s="821"/>
      <c r="J111" s="160"/>
      <c r="K111" s="45"/>
      <c r="L111" s="6"/>
      <c r="M111" s="6"/>
      <c r="N111" s="161"/>
      <c r="O111" s="161"/>
      <c r="P111" s="161"/>
      <c r="Q111" s="187"/>
      <c r="R111" s="180"/>
      <c r="S111" s="180"/>
      <c r="T111" s="28"/>
      <c r="U111" s="188"/>
      <c r="W111" s="45"/>
      <c r="X111" s="6"/>
      <c r="Y111" s="6"/>
      <c r="Z111" s="161"/>
      <c r="AA111" s="161"/>
      <c r="AB111" s="161"/>
      <c r="AC111" s="187"/>
      <c r="AD111" s="180"/>
      <c r="AE111" s="28"/>
      <c r="AF111" s="188"/>
    </row>
    <row r="112" spans="1:32" ht="15.75">
      <c r="A112" s="819"/>
      <c r="B112" s="820"/>
      <c r="C112" s="820"/>
      <c r="D112" s="820"/>
      <c r="E112" s="820"/>
      <c r="F112" s="820"/>
      <c r="G112" s="820"/>
      <c r="H112" s="820"/>
      <c r="I112" s="821"/>
      <c r="J112" s="160"/>
      <c r="K112" s="45"/>
      <c r="L112" s="6"/>
      <c r="M112" s="6"/>
      <c r="N112" s="810"/>
      <c r="O112" s="811"/>
      <c r="P112" s="812"/>
      <c r="Q112" s="616" t="s">
        <v>450</v>
      </c>
      <c r="R112" s="180"/>
      <c r="S112" s="180"/>
      <c r="T112" s="28"/>
      <c r="U112" s="188"/>
      <c r="W112" s="45"/>
      <c r="X112" s="6"/>
      <c r="Y112" s="6"/>
      <c r="Z112" s="810"/>
      <c r="AA112" s="811"/>
      <c r="AB112" s="812"/>
      <c r="AC112" s="616" t="s">
        <v>450</v>
      </c>
      <c r="AD112" s="180"/>
      <c r="AE112" s="28"/>
      <c r="AF112" s="188"/>
    </row>
    <row r="113" spans="1:32" ht="28.5" customHeight="1">
      <c r="A113" s="819"/>
      <c r="B113" s="820"/>
      <c r="C113" s="820"/>
      <c r="D113" s="820"/>
      <c r="E113" s="820"/>
      <c r="F113" s="820"/>
      <c r="G113" s="820"/>
      <c r="H113" s="820"/>
      <c r="I113" s="821"/>
      <c r="J113" s="160"/>
      <c r="K113" s="45"/>
      <c r="L113" s="6"/>
      <c r="M113" s="6"/>
      <c r="N113" s="28"/>
      <c r="Q113" s="180"/>
      <c r="R113" s="180"/>
      <c r="S113" s="180"/>
      <c r="T113" s="28"/>
      <c r="U113" s="188"/>
      <c r="W113" s="45"/>
      <c r="X113" s="6"/>
      <c r="Y113" s="6"/>
      <c r="Z113" s="28"/>
      <c r="AC113" s="180"/>
      <c r="AD113" s="180"/>
      <c r="AE113" s="28"/>
      <c r="AF113" s="188"/>
    </row>
    <row r="114" spans="1:32" ht="8.25" customHeight="1">
      <c r="A114" s="816" t="s">
        <v>511</v>
      </c>
      <c r="B114" s="817"/>
      <c r="C114" s="817"/>
      <c r="D114" s="817"/>
      <c r="E114" s="817"/>
      <c r="F114" s="817"/>
      <c r="G114" s="817"/>
      <c r="H114" s="817"/>
      <c r="I114" s="818"/>
      <c r="J114" s="164"/>
      <c r="K114" s="165"/>
      <c r="L114" s="166"/>
      <c r="M114" s="166"/>
      <c r="N114" s="167"/>
      <c r="O114" s="19"/>
      <c r="P114" s="19"/>
      <c r="Q114" s="185"/>
      <c r="R114" s="185"/>
      <c r="S114" s="185"/>
      <c r="T114" s="167"/>
      <c r="U114" s="186"/>
      <c r="V114" s="19"/>
      <c r="W114" s="165"/>
      <c r="X114" s="166"/>
      <c r="Y114" s="166"/>
      <c r="Z114" s="167"/>
      <c r="AA114" s="19"/>
      <c r="AB114" s="19"/>
      <c r="AC114" s="185"/>
      <c r="AD114" s="185"/>
      <c r="AE114" s="167"/>
      <c r="AF114" s="186"/>
    </row>
    <row r="115" spans="1:32" ht="15.75">
      <c r="A115" s="819"/>
      <c r="B115" s="820"/>
      <c r="C115" s="820"/>
      <c r="D115" s="820"/>
      <c r="E115" s="820"/>
      <c r="F115" s="820"/>
      <c r="G115" s="820"/>
      <c r="H115" s="820"/>
      <c r="I115" s="821"/>
      <c r="J115" s="173"/>
      <c r="K115" s="154" t="s">
        <v>512</v>
      </c>
      <c r="M115" s="12"/>
      <c r="N115" s="36"/>
      <c r="O115" s="217">
        <v>1</v>
      </c>
      <c r="P115" s="193"/>
      <c r="R115" s="180"/>
      <c r="S115" s="180"/>
      <c r="T115" s="28"/>
      <c r="U115" s="188"/>
      <c r="W115" s="217"/>
      <c r="X115" s="154" t="s">
        <v>512</v>
      </c>
      <c r="Z115" s="12"/>
      <c r="AA115" s="36"/>
      <c r="AB115" s="217">
        <v>1</v>
      </c>
      <c r="AC115" s="193"/>
      <c r="AE115" s="28"/>
      <c r="AF115" s="188"/>
    </row>
    <row r="116" spans="1:32" ht="5.25" customHeight="1">
      <c r="A116" s="819"/>
      <c r="B116" s="820"/>
      <c r="C116" s="820"/>
      <c r="D116" s="820"/>
      <c r="E116" s="820"/>
      <c r="F116" s="820"/>
      <c r="G116" s="820"/>
      <c r="H116" s="820"/>
      <c r="I116" s="821"/>
      <c r="J116" s="173"/>
      <c r="K116" s="12"/>
      <c r="M116" s="12"/>
      <c r="N116" s="36"/>
      <c r="O116" s="217"/>
      <c r="P116" s="191"/>
      <c r="R116" s="180"/>
      <c r="S116" s="180"/>
      <c r="T116" s="28"/>
      <c r="U116" s="188"/>
      <c r="W116" s="217"/>
      <c r="X116" s="12"/>
      <c r="Z116" s="12"/>
      <c r="AA116" s="36"/>
      <c r="AB116" s="217"/>
      <c r="AC116" s="191"/>
      <c r="AE116" s="28"/>
      <c r="AF116" s="188"/>
    </row>
    <row r="117" spans="1:32" ht="15.75">
      <c r="A117" s="819"/>
      <c r="B117" s="820"/>
      <c r="C117" s="820"/>
      <c r="D117" s="820"/>
      <c r="E117" s="820"/>
      <c r="F117" s="820"/>
      <c r="G117" s="820"/>
      <c r="H117" s="820"/>
      <c r="I117" s="821"/>
      <c r="J117" s="173"/>
      <c r="K117" s="154" t="s">
        <v>513</v>
      </c>
      <c r="M117" s="12"/>
      <c r="N117" s="36"/>
      <c r="O117" s="217">
        <v>2</v>
      </c>
      <c r="P117" s="193"/>
      <c r="R117" s="180"/>
      <c r="S117" s="180"/>
      <c r="T117" s="28"/>
      <c r="U117" s="188"/>
      <c r="W117" s="217"/>
      <c r="X117" s="154" t="s">
        <v>513</v>
      </c>
      <c r="Z117" s="12"/>
      <c r="AA117" s="36"/>
      <c r="AB117" s="217">
        <v>2</v>
      </c>
      <c r="AC117" s="193"/>
      <c r="AE117" s="28"/>
      <c r="AF117" s="188"/>
    </row>
    <row r="118" spans="1:32" ht="3" customHeight="1">
      <c r="A118" s="819"/>
      <c r="B118" s="820"/>
      <c r="C118" s="820"/>
      <c r="D118" s="820"/>
      <c r="E118" s="820"/>
      <c r="F118" s="820"/>
      <c r="G118" s="820"/>
      <c r="H118" s="820"/>
      <c r="I118" s="821"/>
      <c r="J118" s="173"/>
      <c r="K118" s="12"/>
      <c r="M118" s="12"/>
      <c r="N118" s="36"/>
      <c r="O118" s="217"/>
      <c r="P118" s="191"/>
      <c r="R118" s="180"/>
      <c r="S118" s="180"/>
      <c r="T118" s="28"/>
      <c r="U118" s="188"/>
      <c r="W118" s="217"/>
      <c r="X118" s="12"/>
      <c r="Z118" s="12"/>
      <c r="AA118" s="36"/>
      <c r="AB118" s="217"/>
      <c r="AC118" s="191"/>
      <c r="AE118" s="28"/>
      <c r="AF118" s="188"/>
    </row>
    <row r="119" spans="1:32" ht="15.75">
      <c r="A119" s="819"/>
      <c r="B119" s="820"/>
      <c r="C119" s="820"/>
      <c r="D119" s="820"/>
      <c r="E119" s="820"/>
      <c r="F119" s="820"/>
      <c r="G119" s="820"/>
      <c r="H119" s="820"/>
      <c r="I119" s="821"/>
      <c r="J119" s="173"/>
      <c r="K119" s="154" t="s">
        <v>514</v>
      </c>
      <c r="M119" s="12"/>
      <c r="N119" s="36"/>
      <c r="O119" s="217">
        <v>3</v>
      </c>
      <c r="P119" s="193"/>
      <c r="R119" s="180"/>
      <c r="S119" s="180"/>
      <c r="T119" s="28"/>
      <c r="U119" s="188"/>
      <c r="W119" s="217"/>
      <c r="X119" s="154" t="s">
        <v>514</v>
      </c>
      <c r="Z119" s="12"/>
      <c r="AA119" s="36"/>
      <c r="AB119" s="217">
        <v>3</v>
      </c>
      <c r="AC119" s="193"/>
      <c r="AE119" s="28"/>
      <c r="AF119" s="188"/>
    </row>
    <row r="120" spans="1:32" ht="4.1500000000000004" customHeight="1">
      <c r="A120" s="822"/>
      <c r="B120" s="823"/>
      <c r="C120" s="823"/>
      <c r="D120" s="823"/>
      <c r="E120" s="823"/>
      <c r="F120" s="823"/>
      <c r="G120" s="823"/>
      <c r="H120" s="823"/>
      <c r="I120" s="824"/>
      <c r="J120" s="162"/>
      <c r="K120" s="171"/>
      <c r="L120" s="7"/>
      <c r="M120" s="7"/>
      <c r="N120" s="34"/>
      <c r="O120" s="34"/>
      <c r="P120" s="33"/>
      <c r="Q120" s="189"/>
      <c r="R120" s="22"/>
      <c r="S120" s="22"/>
      <c r="T120" s="22"/>
      <c r="U120" s="190"/>
      <c r="V120" s="159"/>
      <c r="W120" s="159"/>
      <c r="X120" s="159"/>
      <c r="Y120" s="159"/>
      <c r="Z120" s="159"/>
      <c r="AA120" s="159"/>
      <c r="AB120" s="159"/>
      <c r="AC120" s="159"/>
      <c r="AD120" s="159"/>
      <c r="AE120" s="34"/>
      <c r="AF120" s="65"/>
    </row>
    <row r="121" spans="1:32" s="50" customFormat="1" ht="9.75" customHeight="1">
      <c r="A121" s="816" t="s">
        <v>515</v>
      </c>
      <c r="B121" s="817"/>
      <c r="C121" s="817"/>
      <c r="D121" s="817"/>
      <c r="E121" s="817"/>
      <c r="F121" s="817"/>
      <c r="G121" s="817"/>
      <c r="H121" s="817"/>
      <c r="I121" s="818"/>
      <c r="J121" s="152"/>
      <c r="K121" s="153"/>
      <c r="L121" s="153"/>
      <c r="M121" s="153"/>
      <c r="N121" s="153"/>
      <c r="O121" s="153"/>
      <c r="P121" s="153"/>
      <c r="Q121" s="153"/>
      <c r="R121" s="153"/>
      <c r="S121" s="153"/>
      <c r="T121" s="153"/>
      <c r="U121" s="194"/>
      <c r="V121" s="153"/>
      <c r="W121" s="153"/>
      <c r="X121" s="153"/>
      <c r="Y121" s="153"/>
      <c r="Z121" s="153"/>
      <c r="AA121" s="153"/>
      <c r="AB121" s="153"/>
      <c r="AC121" s="153"/>
      <c r="AD121" s="153"/>
      <c r="AE121" s="153"/>
      <c r="AF121" s="194"/>
    </row>
    <row r="122" spans="1:32" ht="16.5" customHeight="1">
      <c r="A122" s="819"/>
      <c r="B122" s="820"/>
      <c r="C122" s="820"/>
      <c r="D122" s="820"/>
      <c r="E122" s="820"/>
      <c r="F122" s="820"/>
      <c r="G122" s="820"/>
      <c r="H122" s="820"/>
      <c r="I122" s="821"/>
      <c r="J122" s="50"/>
      <c r="K122" s="12"/>
      <c r="L122" s="168"/>
      <c r="M122" s="169"/>
      <c r="N122" s="170"/>
      <c r="O122" s="618" t="s">
        <v>516</v>
      </c>
      <c r="P122" s="180"/>
      <c r="S122" s="180"/>
      <c r="T122" s="30"/>
      <c r="U122" s="188"/>
      <c r="W122" s="12"/>
      <c r="X122" s="12"/>
      <c r="Y122" s="168"/>
      <c r="Z122" s="169"/>
      <c r="AA122" s="170"/>
      <c r="AB122" s="618" t="s">
        <v>516</v>
      </c>
      <c r="AC122" s="180"/>
      <c r="AD122" s="180"/>
      <c r="AE122" s="30"/>
      <c r="AF122" s="188"/>
    </row>
    <row r="123" spans="1:32" ht="6" customHeight="1">
      <c r="A123" s="819"/>
      <c r="B123" s="820"/>
      <c r="C123" s="820"/>
      <c r="D123" s="820"/>
      <c r="E123" s="820"/>
      <c r="F123" s="820"/>
      <c r="G123" s="820"/>
      <c r="H123" s="820"/>
      <c r="I123" s="821"/>
      <c r="J123" s="50"/>
      <c r="K123" s="12"/>
      <c r="M123" s="6"/>
      <c r="N123" s="28"/>
      <c r="O123" s="51"/>
      <c r="P123" s="51"/>
      <c r="Q123" s="180"/>
      <c r="R123" s="180"/>
      <c r="S123" s="180"/>
      <c r="T123" s="28"/>
      <c r="U123" s="188"/>
      <c r="W123" s="12"/>
      <c r="X123" s="12"/>
      <c r="Y123" s="6"/>
      <c r="Z123" s="28"/>
      <c r="AB123" s="51"/>
      <c r="AC123" s="180"/>
      <c r="AD123" s="180"/>
      <c r="AE123" s="28"/>
      <c r="AF123" s="188"/>
    </row>
    <row r="124" spans="1:32" ht="3.6" customHeight="1">
      <c r="A124" s="819"/>
      <c r="B124" s="820"/>
      <c r="C124" s="820"/>
      <c r="D124" s="820"/>
      <c r="E124" s="820"/>
      <c r="F124" s="820"/>
      <c r="G124" s="820"/>
      <c r="H124" s="820"/>
      <c r="I124" s="821"/>
      <c r="J124" s="50"/>
      <c r="K124" s="12"/>
      <c r="M124" s="6"/>
      <c r="N124" s="28"/>
      <c r="O124" s="51"/>
      <c r="P124" s="51"/>
      <c r="Q124" s="180"/>
      <c r="R124" s="180"/>
      <c r="S124" s="180"/>
      <c r="T124" s="28"/>
      <c r="U124" s="188"/>
      <c r="W124" s="12"/>
      <c r="X124" s="12"/>
      <c r="Y124" s="6"/>
      <c r="Z124" s="28"/>
      <c r="AB124" s="51"/>
      <c r="AC124" s="180"/>
      <c r="AD124" s="180"/>
      <c r="AE124" s="28"/>
      <c r="AF124" s="188"/>
    </row>
    <row r="125" spans="1:32" ht="7.5" customHeight="1">
      <c r="A125" s="816" t="s">
        <v>517</v>
      </c>
      <c r="B125" s="817"/>
      <c r="C125" s="817"/>
      <c r="D125" s="817"/>
      <c r="E125" s="817"/>
      <c r="F125" s="817"/>
      <c r="G125" s="817"/>
      <c r="H125" s="817"/>
      <c r="I125" s="817"/>
      <c r="J125" s="218"/>
      <c r="K125" s="219"/>
      <c r="L125" s="19"/>
      <c r="M125" s="19"/>
      <c r="N125" s="19"/>
      <c r="O125" s="220"/>
      <c r="P125" s="220"/>
      <c r="Q125" s="19"/>
      <c r="R125" s="19"/>
      <c r="S125" s="185"/>
      <c r="T125" s="172"/>
      <c r="U125" s="172"/>
      <c r="V125" s="18"/>
      <c r="W125" s="219"/>
      <c r="X125" s="219"/>
      <c r="Y125" s="19"/>
      <c r="Z125" s="19"/>
      <c r="AA125" s="19"/>
      <c r="AB125" s="220"/>
      <c r="AC125" s="19"/>
      <c r="AD125" s="185"/>
      <c r="AE125" s="172"/>
      <c r="AF125" s="186"/>
    </row>
    <row r="126" spans="1:32" ht="17.649999999999999" customHeight="1">
      <c r="A126" s="819"/>
      <c r="B126" s="820"/>
      <c r="C126" s="820"/>
      <c r="D126" s="820"/>
      <c r="E126" s="820"/>
      <c r="F126" s="820"/>
      <c r="G126" s="820"/>
      <c r="H126" s="820"/>
      <c r="I126" s="820"/>
      <c r="J126" s="195"/>
      <c r="K126" s="12"/>
      <c r="L126" s="168"/>
      <c r="M126" s="169"/>
      <c r="N126" s="170"/>
      <c r="O126" s="180" t="s">
        <v>227</v>
      </c>
      <c r="P126" s="180"/>
      <c r="Q126" s="180"/>
      <c r="R126" s="180"/>
      <c r="S126" s="180"/>
      <c r="T126" s="28"/>
      <c r="U126" s="30"/>
      <c r="V126" s="20"/>
      <c r="W126" s="12"/>
      <c r="X126" s="12"/>
      <c r="Y126" s="168"/>
      <c r="Z126" s="169"/>
      <c r="AA126" s="170"/>
      <c r="AB126" s="180" t="s">
        <v>227</v>
      </c>
      <c r="AC126" s="180"/>
      <c r="AD126" s="180"/>
      <c r="AE126" s="28"/>
      <c r="AF126" s="188"/>
    </row>
    <row r="127" spans="1:32" ht="7.5" customHeight="1">
      <c r="A127" s="819"/>
      <c r="B127" s="820"/>
      <c r="C127" s="820"/>
      <c r="D127" s="820"/>
      <c r="E127" s="820"/>
      <c r="F127" s="820"/>
      <c r="G127" s="820"/>
      <c r="H127" s="820"/>
      <c r="I127" s="820"/>
      <c r="J127" s="195"/>
      <c r="K127" s="12"/>
      <c r="M127" s="6"/>
      <c r="N127" s="28"/>
      <c r="Q127" s="180"/>
      <c r="R127" s="180"/>
      <c r="S127" s="180"/>
      <c r="T127" s="30"/>
      <c r="U127" s="30"/>
      <c r="V127" s="20"/>
      <c r="W127" s="12"/>
      <c r="X127" s="12"/>
      <c r="Y127" s="6"/>
      <c r="Z127" s="28"/>
      <c r="AC127" s="180"/>
      <c r="AD127" s="180"/>
      <c r="AE127" s="30"/>
      <c r="AF127" s="188"/>
    </row>
    <row r="128" spans="1:32" ht="3.6" customHeight="1">
      <c r="A128" s="822"/>
      <c r="B128" s="823"/>
      <c r="C128" s="823"/>
      <c r="D128" s="823"/>
      <c r="E128" s="823"/>
      <c r="F128" s="823"/>
      <c r="G128" s="823"/>
      <c r="H128" s="823"/>
      <c r="I128" s="823"/>
      <c r="J128" s="195"/>
      <c r="K128" s="12"/>
      <c r="M128" s="6"/>
      <c r="N128" s="28"/>
      <c r="Q128" s="180"/>
      <c r="R128" s="180"/>
      <c r="S128" s="180"/>
      <c r="T128" s="28"/>
      <c r="U128" s="30"/>
      <c r="V128" s="20"/>
      <c r="W128" s="12"/>
      <c r="X128" s="12"/>
      <c r="Y128" s="6"/>
      <c r="Z128" s="28"/>
      <c r="AC128" s="180"/>
      <c r="AD128" s="180"/>
      <c r="AE128" s="28"/>
      <c r="AF128" s="188"/>
    </row>
    <row r="129" spans="1:32" s="50" customFormat="1" ht="10.5" customHeight="1">
      <c r="A129" s="651" t="s">
        <v>518</v>
      </c>
      <c r="B129" s="652"/>
      <c r="C129" s="652"/>
      <c r="D129" s="652"/>
      <c r="E129" s="652"/>
      <c r="F129" s="652"/>
      <c r="G129" s="652"/>
      <c r="H129" s="652"/>
      <c r="I129" s="652"/>
      <c r="J129" s="239"/>
      <c r="K129" s="240"/>
      <c r="L129" s="240"/>
      <c r="M129" s="166"/>
      <c r="N129" s="166"/>
      <c r="O129" s="166"/>
      <c r="P129" s="166"/>
      <c r="Q129" s="166"/>
      <c r="R129" s="166"/>
      <c r="S129" s="166"/>
      <c r="T129" s="166"/>
      <c r="U129" s="166"/>
      <c r="V129" s="166"/>
      <c r="W129" s="166"/>
      <c r="X129" s="166"/>
      <c r="Y129" s="166"/>
      <c r="Z129" s="166"/>
      <c r="AA129" s="166"/>
      <c r="AB129" s="166"/>
      <c r="AC129" s="166"/>
      <c r="AD129" s="166"/>
      <c r="AE129" s="166"/>
      <c r="AF129" s="251"/>
    </row>
    <row r="130" spans="1:32" s="50" customFormat="1" ht="19.899999999999999" customHeight="1">
      <c r="A130" s="654"/>
      <c r="B130" s="655"/>
      <c r="C130" s="655"/>
      <c r="D130" s="655"/>
      <c r="E130" s="655"/>
      <c r="F130" s="655"/>
      <c r="G130" s="655"/>
      <c r="H130" s="655"/>
      <c r="I130" s="655"/>
      <c r="J130" s="241"/>
      <c r="K130" s="242"/>
      <c r="L130" s="6" t="s">
        <v>296</v>
      </c>
      <c r="M130" s="6"/>
      <c r="N130" s="6"/>
      <c r="P130" s="6"/>
      <c r="Q130" s="6"/>
      <c r="R130" s="6"/>
      <c r="S130" s="6"/>
      <c r="T130" s="6"/>
      <c r="U130" s="6"/>
      <c r="V130" s="6"/>
      <c r="W130" s="6"/>
      <c r="Y130" s="30" t="s">
        <v>21</v>
      </c>
      <c r="Z130" s="252"/>
      <c r="AA130" s="253"/>
      <c r="AB130" s="83" t="s">
        <v>227</v>
      </c>
      <c r="AC130" s="6"/>
      <c r="AF130" s="254"/>
    </row>
    <row r="131" spans="1:32" s="50" customFormat="1" ht="5.85" customHeight="1">
      <c r="A131" s="654"/>
      <c r="B131" s="655"/>
      <c r="C131" s="655"/>
      <c r="D131" s="655"/>
      <c r="E131" s="655"/>
      <c r="F131" s="655"/>
      <c r="G131" s="655"/>
      <c r="H131" s="655"/>
      <c r="I131" s="655"/>
      <c r="J131" s="241"/>
      <c r="K131" s="242"/>
      <c r="L131" s="6"/>
      <c r="M131" s="6"/>
      <c r="N131" s="6"/>
      <c r="P131" s="6"/>
      <c r="Q131" s="6"/>
      <c r="R131" s="6"/>
      <c r="S131" s="6"/>
      <c r="T131" s="6"/>
      <c r="U131" s="6"/>
      <c r="V131" s="6"/>
      <c r="W131" s="6"/>
      <c r="Y131" s="30"/>
      <c r="Z131" s="6"/>
      <c r="AA131" s="6"/>
      <c r="AB131" s="83"/>
      <c r="AC131" s="6"/>
      <c r="AF131" s="254"/>
    </row>
    <row r="132" spans="1:32" s="50" customFormat="1" ht="20.25" customHeight="1">
      <c r="A132" s="654"/>
      <c r="B132" s="655"/>
      <c r="C132" s="655"/>
      <c r="D132" s="655"/>
      <c r="E132" s="655"/>
      <c r="F132" s="655"/>
      <c r="G132" s="655"/>
      <c r="H132" s="655"/>
      <c r="I132" s="655"/>
      <c r="J132" s="241"/>
      <c r="K132" s="242"/>
      <c r="L132" s="6" t="s">
        <v>297</v>
      </c>
      <c r="M132" s="6"/>
      <c r="N132" s="6"/>
      <c r="P132" s="6"/>
      <c r="Q132" s="6"/>
      <c r="R132" s="6"/>
      <c r="S132" s="6"/>
      <c r="T132" s="6"/>
      <c r="U132" s="6"/>
      <c r="V132" s="6"/>
      <c r="W132" s="6"/>
      <c r="Y132" s="30" t="s">
        <v>23</v>
      </c>
      <c r="Z132" s="252"/>
      <c r="AA132" s="253"/>
      <c r="AB132" s="83" t="s">
        <v>227</v>
      </c>
      <c r="AC132" s="6"/>
      <c r="AF132" s="254"/>
    </row>
    <row r="133" spans="1:32" s="50" customFormat="1" ht="9.4" customHeight="1">
      <c r="A133" s="657"/>
      <c r="B133" s="658"/>
      <c r="C133" s="658"/>
      <c r="D133" s="658"/>
      <c r="E133" s="658"/>
      <c r="F133" s="658"/>
      <c r="G133" s="658"/>
      <c r="H133" s="658"/>
      <c r="I133" s="658"/>
      <c r="J133" s="243"/>
      <c r="K133" s="244"/>
      <c r="L133" s="244"/>
      <c r="M133" s="7"/>
      <c r="N133" s="7"/>
      <c r="O133" s="7"/>
      <c r="P133" s="7"/>
      <c r="Q133" s="7"/>
      <c r="R133" s="7"/>
      <c r="S133" s="7"/>
      <c r="T133" s="7"/>
      <c r="U133" s="248"/>
      <c r="V133" s="7"/>
      <c r="W133" s="7"/>
      <c r="X133" s="7"/>
      <c r="Y133" s="7"/>
      <c r="Z133" s="7"/>
      <c r="AA133" s="7"/>
      <c r="AB133" s="7"/>
      <c r="AC133" s="7"/>
      <c r="AD133" s="7"/>
      <c r="AE133" s="7"/>
      <c r="AF133" s="255"/>
    </row>
    <row r="134" spans="1:32" s="50" customFormat="1" ht="7.5" customHeight="1">
      <c r="A134" s="867" t="s">
        <v>519</v>
      </c>
      <c r="B134" s="868"/>
      <c r="C134" s="868"/>
      <c r="D134" s="868"/>
      <c r="E134" s="868"/>
      <c r="F134" s="868"/>
      <c r="G134" s="868"/>
      <c r="H134" s="868"/>
      <c r="I134" s="868"/>
      <c r="J134" s="218"/>
      <c r="K134" s="219"/>
      <c r="L134" s="19"/>
      <c r="M134" s="19"/>
      <c r="N134" s="19"/>
      <c r="O134" s="220"/>
      <c r="P134" s="220"/>
      <c r="Q134" s="19"/>
      <c r="R134" s="19"/>
      <c r="S134" s="185"/>
      <c r="T134" s="172"/>
      <c r="U134" s="172"/>
      <c r="V134" s="19"/>
      <c r="W134" s="219"/>
      <c r="X134" s="219"/>
      <c r="Y134" s="19"/>
      <c r="Z134" s="19"/>
      <c r="AA134" s="19"/>
      <c r="AB134" s="220"/>
      <c r="AC134" s="19"/>
      <c r="AD134" s="185"/>
      <c r="AE134" s="172"/>
      <c r="AF134" s="186"/>
    </row>
    <row r="135" spans="1:32" s="50" customFormat="1" ht="17.649999999999999" customHeight="1">
      <c r="A135" s="865"/>
      <c r="B135" s="866"/>
      <c r="C135" s="866"/>
      <c r="D135" s="866"/>
      <c r="E135" s="866"/>
      <c r="F135" s="866"/>
      <c r="G135" s="866"/>
      <c r="H135" s="866"/>
      <c r="I135" s="866"/>
      <c r="J135" s="195"/>
      <c r="K135" s="245" t="s">
        <v>412</v>
      </c>
      <c r="L135" s="245"/>
      <c r="M135" s="245"/>
      <c r="N135" s="246"/>
      <c r="O135" s="245"/>
      <c r="P135" s="245"/>
      <c r="Q135" s="245"/>
      <c r="R135" s="245"/>
      <c r="S135" s="245"/>
      <c r="T135" s="245"/>
      <c r="U135" s="249"/>
      <c r="V135" s="245"/>
      <c r="W135" s="245"/>
      <c r="X135" s="245"/>
      <c r="Y135" s="148" t="s">
        <v>21</v>
      </c>
      <c r="Z135" s="256"/>
      <c r="AA135" s="257" t="s">
        <v>227</v>
      </c>
      <c r="AB135" s="245"/>
      <c r="AC135" s="245"/>
      <c r="AD135" s="245"/>
      <c r="AE135" s="28"/>
      <c r="AF135" s="188"/>
    </row>
    <row r="136" spans="1:32" s="50" customFormat="1" ht="7.5" customHeight="1">
      <c r="A136" s="865"/>
      <c r="B136" s="866"/>
      <c r="C136" s="866"/>
      <c r="D136" s="866"/>
      <c r="E136" s="866"/>
      <c r="F136" s="866"/>
      <c r="G136" s="866"/>
      <c r="H136" s="866"/>
      <c r="I136" s="866"/>
      <c r="J136" s="195"/>
      <c r="K136" s="12"/>
      <c r="L136" s="3"/>
      <c r="M136" s="6"/>
      <c r="N136" s="28"/>
      <c r="O136" s="3"/>
      <c r="P136" s="3"/>
      <c r="Q136" s="180"/>
      <c r="R136" s="180"/>
      <c r="S136" s="180"/>
      <c r="T136" s="30"/>
      <c r="U136" s="250"/>
      <c r="V136" s="26"/>
      <c r="W136" s="12"/>
      <c r="X136" s="12"/>
      <c r="Y136" s="6"/>
      <c r="Z136" s="28"/>
      <c r="AA136" s="3"/>
      <c r="AB136" s="3"/>
      <c r="AC136" s="180"/>
      <c r="AD136" s="180"/>
      <c r="AE136" s="30"/>
      <c r="AF136" s="188"/>
    </row>
    <row r="137" spans="1:32" s="50" customFormat="1" ht="3.6" customHeight="1">
      <c r="A137" s="869"/>
      <c r="B137" s="870"/>
      <c r="C137" s="870"/>
      <c r="D137" s="870"/>
      <c r="E137" s="870"/>
      <c r="F137" s="870"/>
      <c r="G137" s="870"/>
      <c r="H137" s="870"/>
      <c r="I137" s="870"/>
      <c r="J137" s="247"/>
      <c r="K137" s="201"/>
      <c r="L137" s="22"/>
      <c r="M137" s="7"/>
      <c r="N137" s="34"/>
      <c r="O137" s="22"/>
      <c r="P137" s="22"/>
      <c r="Q137" s="189"/>
      <c r="R137" s="189"/>
      <c r="S137" s="189"/>
      <c r="T137" s="34"/>
      <c r="U137" s="33"/>
      <c r="V137" s="22"/>
      <c r="W137" s="201"/>
      <c r="X137" s="201"/>
      <c r="Y137" s="7"/>
      <c r="Z137" s="34"/>
      <c r="AA137" s="22"/>
      <c r="AB137" s="22"/>
      <c r="AC137" s="189"/>
      <c r="AD137" s="189"/>
      <c r="AE137" s="34"/>
      <c r="AF137" s="65"/>
    </row>
  </sheetData>
  <mergeCells count="68">
    <mergeCell ref="A6:I7"/>
    <mergeCell ref="A134:I137"/>
    <mergeCell ref="A62:I71"/>
    <mergeCell ref="A129:I133"/>
    <mergeCell ref="A114:I120"/>
    <mergeCell ref="A121:I124"/>
    <mergeCell ref="A125:I128"/>
    <mergeCell ref="A109:I113"/>
    <mergeCell ref="A103:I107"/>
    <mergeCell ref="N110:P110"/>
    <mergeCell ref="Z110:AB110"/>
    <mergeCell ref="N112:P112"/>
    <mergeCell ref="Z112:AB112"/>
    <mergeCell ref="A2:I4"/>
    <mergeCell ref="A35:I39"/>
    <mergeCell ref="A31:I34"/>
    <mergeCell ref="A99:I102"/>
    <mergeCell ref="A73:I76"/>
    <mergeCell ref="A77:I89"/>
    <mergeCell ref="A91:I97"/>
    <mergeCell ref="A46:I52"/>
    <mergeCell ref="A53:I60"/>
    <mergeCell ref="A8:I22"/>
    <mergeCell ref="A41:I45"/>
    <mergeCell ref="A23:I29"/>
    <mergeCell ref="N100:P100"/>
    <mergeCell ref="Z100:AB100"/>
    <mergeCell ref="K107:T107"/>
    <mergeCell ref="X107:AF107"/>
    <mergeCell ref="A108:I108"/>
    <mergeCell ref="J108:U108"/>
    <mergeCell ref="V108:AF108"/>
    <mergeCell ref="L94:R94"/>
    <mergeCell ref="L95:R95"/>
    <mergeCell ref="A98:I98"/>
    <mergeCell ref="J98:U98"/>
    <mergeCell ref="V98:AF98"/>
    <mergeCell ref="X70:Z70"/>
    <mergeCell ref="Y77:AB77"/>
    <mergeCell ref="L92:R92"/>
    <mergeCell ref="X92:AD92"/>
    <mergeCell ref="L93:R93"/>
    <mergeCell ref="N44:P44"/>
    <mergeCell ref="Z44:AB44"/>
    <mergeCell ref="X64:Z64"/>
    <mergeCell ref="X66:Z66"/>
    <mergeCell ref="X68:Z68"/>
    <mergeCell ref="A40:I40"/>
    <mergeCell ref="J40:U40"/>
    <mergeCell ref="V40:AF40"/>
    <mergeCell ref="N42:P42"/>
    <mergeCell ref="Z42:AB42"/>
    <mergeCell ref="V30:AF30"/>
    <mergeCell ref="N32:P32"/>
    <mergeCell ref="Z32:AB32"/>
    <mergeCell ref="K39:T39"/>
    <mergeCell ref="W39:AD39"/>
    <mergeCell ref="L25:R25"/>
    <mergeCell ref="L26:R26"/>
    <mergeCell ref="L27:R27"/>
    <mergeCell ref="A30:I30"/>
    <mergeCell ref="J30:U30"/>
    <mergeCell ref="T3:W3"/>
    <mergeCell ref="T6:W6"/>
    <mergeCell ref="V8:X8"/>
    <mergeCell ref="Y8:AA8"/>
    <mergeCell ref="L24:R24"/>
    <mergeCell ref="X24:AD24"/>
  </mergeCells>
  <pageMargins left="0.37" right="0.15" top="0.45" bottom="0.35" header="0.31496062992126" footer="0.31496062992126"/>
  <pageSetup paperSize="9" scale="88" fitToHeight="0" orientation="portrait" r:id="rId1"/>
  <colBreaks count="1" manualBreakCount="1">
    <brk id="32" max="1048575" man="1"/>
  </colBreaks>
  <ignoredErrors>
    <ignoredError sqref="N3 P74 U79:U8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workbookViewId="0">
      <selection activeCell="V12" sqref="V12:W12"/>
    </sheetView>
  </sheetViews>
  <sheetFormatPr defaultColWidth="9" defaultRowHeight="15"/>
  <cols>
    <col min="1" max="1" width="2.75" style="3" customWidth="1"/>
    <col min="2" max="4" width="3.25" style="3" customWidth="1"/>
    <col min="5" max="5" width="3.875" style="3" customWidth="1"/>
    <col min="6" max="7" width="3.25" style="3" customWidth="1"/>
    <col min="8" max="8" width="3.875" style="3" customWidth="1"/>
    <col min="9" max="9" width="3.75" style="3" customWidth="1"/>
    <col min="10" max="10" width="4.875" style="3" customWidth="1"/>
    <col min="11" max="11" width="4.25" style="3" customWidth="1"/>
    <col min="12" max="12" width="3.375" style="3" customWidth="1"/>
    <col min="13" max="13" width="3.25" style="3" customWidth="1"/>
    <col min="14" max="14" width="3.125" style="3" customWidth="1"/>
    <col min="15" max="15" width="5.375" style="3" customWidth="1"/>
    <col min="16" max="16" width="3.25" style="3" customWidth="1"/>
    <col min="17" max="17" width="4" style="3" customWidth="1"/>
    <col min="18" max="18" width="3.25" style="3" customWidth="1"/>
    <col min="19" max="20" width="3.375" style="3" customWidth="1"/>
    <col min="21" max="21" width="5.875" style="3" customWidth="1"/>
    <col min="22" max="22" width="3.375" style="3" customWidth="1"/>
    <col min="23" max="23" width="4.375" style="4" customWidth="1"/>
    <col min="24" max="24" width="3.25" style="3" customWidth="1"/>
    <col min="25" max="26" width="3.75" style="3" customWidth="1"/>
    <col min="27" max="27" width="2.125" style="3" customWidth="1"/>
    <col min="28" max="16384" width="9" style="3"/>
  </cols>
  <sheetData>
    <row r="1" spans="1:27" s="50" customFormat="1" ht="27" customHeight="1">
      <c r="A1" s="871" t="s">
        <v>520</v>
      </c>
      <c r="B1" s="872"/>
      <c r="C1" s="872"/>
      <c r="D1" s="872"/>
      <c r="E1" s="872"/>
      <c r="F1" s="872"/>
      <c r="G1" s="872"/>
      <c r="H1" s="872"/>
      <c r="I1" s="872"/>
      <c r="J1" s="872"/>
      <c r="K1" s="872"/>
      <c r="L1" s="872"/>
      <c r="M1" s="872"/>
      <c r="N1" s="872"/>
      <c r="O1" s="872"/>
      <c r="P1" s="872"/>
      <c r="Q1" s="872"/>
      <c r="R1" s="872"/>
      <c r="S1" s="872"/>
      <c r="T1" s="872"/>
      <c r="U1" s="872"/>
      <c r="V1" s="872"/>
      <c r="W1" s="872"/>
      <c r="X1" s="872"/>
      <c r="Y1" s="872"/>
      <c r="Z1" s="872"/>
      <c r="AA1" s="873"/>
    </row>
    <row r="2" spans="1:27" ht="15" customHeight="1">
      <c r="A2" s="828" t="s">
        <v>521</v>
      </c>
      <c r="B2" s="829"/>
      <c r="C2" s="829"/>
      <c r="D2" s="829"/>
      <c r="E2" s="829"/>
      <c r="F2" s="829"/>
      <c r="G2" s="829"/>
      <c r="H2" s="829"/>
      <c r="I2" s="829"/>
      <c r="J2" s="829"/>
      <c r="K2" s="830"/>
      <c r="L2" s="88"/>
      <c r="M2" s="89"/>
      <c r="N2" s="90"/>
      <c r="O2" s="90"/>
      <c r="P2" s="90"/>
      <c r="Q2" s="90"/>
      <c r="R2" s="90"/>
      <c r="S2" s="90"/>
      <c r="T2" s="90"/>
      <c r="U2" s="89"/>
      <c r="V2" s="107"/>
      <c r="W2" s="107"/>
      <c r="X2" s="107"/>
      <c r="Y2" s="107"/>
      <c r="Z2" s="107"/>
      <c r="AA2" s="126"/>
    </row>
    <row r="3" spans="1:27" ht="19.5" customHeight="1">
      <c r="A3" s="828"/>
      <c r="B3" s="829"/>
      <c r="C3" s="829"/>
      <c r="D3" s="829"/>
      <c r="E3" s="829"/>
      <c r="F3" s="829"/>
      <c r="G3" s="829"/>
      <c r="H3" s="829"/>
      <c r="I3" s="829"/>
      <c r="J3" s="829"/>
      <c r="K3" s="830"/>
      <c r="M3" s="91" t="s">
        <v>522</v>
      </c>
      <c r="N3" s="91"/>
      <c r="P3" s="92"/>
      <c r="Q3" s="91"/>
      <c r="R3" s="91" t="s">
        <v>523</v>
      </c>
      <c r="S3" s="108"/>
      <c r="T3" s="108"/>
      <c r="U3" s="2"/>
      <c r="V3" s="109"/>
      <c r="W3" s="619" t="s">
        <v>524</v>
      </c>
      <c r="X3" s="110"/>
      <c r="Y3" s="107"/>
      <c r="Z3" s="107"/>
      <c r="AA3" s="126"/>
    </row>
    <row r="4" spans="1:27" ht="18" customHeight="1">
      <c r="A4" s="828"/>
      <c r="B4" s="829"/>
      <c r="C4" s="829"/>
      <c r="D4" s="829"/>
      <c r="E4" s="829"/>
      <c r="F4" s="829"/>
      <c r="G4" s="829"/>
      <c r="H4" s="829"/>
      <c r="I4" s="829"/>
      <c r="J4" s="829"/>
      <c r="K4" s="830"/>
      <c r="L4" s="93"/>
      <c r="M4" s="94"/>
      <c r="N4" s="94"/>
      <c r="O4" s="94"/>
      <c r="P4" s="94"/>
      <c r="Q4" s="94"/>
      <c r="R4" s="94"/>
      <c r="S4" s="94"/>
      <c r="T4" s="94"/>
      <c r="U4" s="89"/>
      <c r="V4" s="107"/>
      <c r="W4" s="111"/>
      <c r="X4" s="107"/>
      <c r="Y4" s="107"/>
      <c r="Z4" s="107"/>
      <c r="AA4" s="126"/>
    </row>
    <row r="5" spans="1:27" ht="18" customHeight="1">
      <c r="A5" s="825" t="s">
        <v>525</v>
      </c>
      <c r="B5" s="826"/>
      <c r="C5" s="826"/>
      <c r="D5" s="826"/>
      <c r="E5" s="826"/>
      <c r="F5" s="826"/>
      <c r="G5" s="826"/>
      <c r="H5" s="826"/>
      <c r="I5" s="826"/>
      <c r="J5" s="826"/>
      <c r="K5" s="827"/>
      <c r="L5" s="95"/>
      <c r="M5" s="96"/>
      <c r="N5" s="97"/>
      <c r="O5" s="97"/>
      <c r="P5" s="97"/>
      <c r="Q5" s="97"/>
      <c r="R5" s="97"/>
      <c r="S5" s="97"/>
      <c r="T5" s="97"/>
      <c r="U5" s="96"/>
      <c r="V5" s="112"/>
      <c r="W5" s="113"/>
      <c r="X5" s="112"/>
      <c r="Y5" s="112"/>
      <c r="Z5" s="112"/>
      <c r="AA5" s="127"/>
    </row>
    <row r="6" spans="1:27" ht="17.25" customHeight="1">
      <c r="A6" s="828"/>
      <c r="B6" s="829"/>
      <c r="C6" s="829"/>
      <c r="D6" s="829"/>
      <c r="E6" s="829"/>
      <c r="F6" s="829"/>
      <c r="G6" s="829"/>
      <c r="H6" s="829"/>
      <c r="I6" s="829"/>
      <c r="J6" s="829"/>
      <c r="K6" s="830"/>
      <c r="M6" s="98" t="s">
        <v>526</v>
      </c>
      <c r="N6" s="99"/>
      <c r="O6" s="100"/>
      <c r="P6" s="100"/>
      <c r="Q6" s="100"/>
      <c r="R6" s="100"/>
      <c r="S6" s="100"/>
      <c r="T6" s="100"/>
      <c r="U6" s="89"/>
      <c r="V6" s="114"/>
      <c r="W6" s="115" t="s">
        <v>85</v>
      </c>
      <c r="Y6" s="107"/>
      <c r="Z6" s="107"/>
      <c r="AA6" s="126"/>
    </row>
    <row r="7" spans="1:27" ht="14.25" customHeight="1">
      <c r="A7" s="828"/>
      <c r="B7" s="829"/>
      <c r="C7" s="829"/>
      <c r="D7" s="829"/>
      <c r="E7" s="829"/>
      <c r="F7" s="829"/>
      <c r="G7" s="829"/>
      <c r="H7" s="829"/>
      <c r="I7" s="829"/>
      <c r="J7" s="829"/>
      <c r="K7" s="830"/>
      <c r="M7" s="99"/>
      <c r="N7" s="99"/>
      <c r="O7" s="100"/>
      <c r="P7" s="100"/>
      <c r="Q7" s="100"/>
      <c r="R7" s="100"/>
      <c r="S7" s="116"/>
      <c r="T7" s="116"/>
      <c r="U7" s="117"/>
      <c r="V7" s="107"/>
      <c r="W7" s="111"/>
      <c r="X7" s="118"/>
      <c r="Y7" s="107"/>
      <c r="Z7" s="107"/>
      <c r="AA7" s="126"/>
    </row>
    <row r="8" spans="1:27" ht="19.5" customHeight="1">
      <c r="A8" s="825" t="s">
        <v>527</v>
      </c>
      <c r="B8" s="826"/>
      <c r="C8" s="826"/>
      <c r="D8" s="826"/>
      <c r="E8" s="826"/>
      <c r="F8" s="826"/>
      <c r="G8" s="826"/>
      <c r="H8" s="826"/>
      <c r="I8" s="826"/>
      <c r="J8" s="826"/>
      <c r="K8" s="827"/>
      <c r="L8" s="95"/>
      <c r="M8" s="96"/>
      <c r="N8" s="97"/>
      <c r="O8" s="97"/>
      <c r="P8" s="97"/>
      <c r="Q8" s="97"/>
      <c r="R8" s="97"/>
      <c r="S8" s="97"/>
      <c r="T8" s="97"/>
      <c r="U8" s="96"/>
      <c r="V8" s="112"/>
      <c r="W8" s="113"/>
      <c r="X8" s="112"/>
      <c r="Y8" s="112"/>
      <c r="Z8" s="112"/>
      <c r="AA8" s="127"/>
    </row>
    <row r="9" spans="1:27" ht="18" customHeight="1">
      <c r="A9" s="828"/>
      <c r="B9" s="829"/>
      <c r="C9" s="829"/>
      <c r="D9" s="829"/>
      <c r="E9" s="829"/>
      <c r="F9" s="829"/>
      <c r="G9" s="829"/>
      <c r="H9" s="829"/>
      <c r="I9" s="829"/>
      <c r="J9" s="829"/>
      <c r="K9" s="830"/>
      <c r="M9" s="91" t="s">
        <v>522</v>
      </c>
      <c r="N9" s="91"/>
      <c r="P9" s="92"/>
      <c r="Q9" s="91"/>
      <c r="R9" s="91" t="s">
        <v>523</v>
      </c>
      <c r="S9" s="108"/>
      <c r="T9" s="108"/>
      <c r="U9" s="2"/>
      <c r="V9" s="109"/>
      <c r="W9" s="620" t="s">
        <v>524</v>
      </c>
      <c r="X9" s="110"/>
      <c r="Y9" s="107"/>
      <c r="Z9" s="107"/>
      <c r="AA9" s="126"/>
    </row>
    <row r="10" spans="1:27" ht="16.5" customHeight="1">
      <c r="A10" s="831"/>
      <c r="B10" s="832"/>
      <c r="C10" s="832"/>
      <c r="D10" s="832"/>
      <c r="E10" s="832"/>
      <c r="F10" s="832"/>
      <c r="G10" s="832"/>
      <c r="H10" s="832"/>
      <c r="I10" s="832"/>
      <c r="J10" s="832"/>
      <c r="K10" s="833"/>
      <c r="L10" s="101"/>
      <c r="M10" s="102"/>
      <c r="N10" s="102"/>
      <c r="O10" s="102"/>
      <c r="P10" s="102"/>
      <c r="Q10" s="102"/>
      <c r="R10" s="102"/>
      <c r="S10" s="102"/>
      <c r="T10" s="102"/>
      <c r="U10" s="119"/>
      <c r="V10" s="120"/>
      <c r="W10" s="120"/>
      <c r="X10" s="120"/>
      <c r="Y10" s="120"/>
      <c r="Z10" s="120"/>
      <c r="AA10" s="128"/>
    </row>
    <row r="11" spans="1:27" ht="9.4" customHeight="1">
      <c r="A11" s="825" t="s">
        <v>528</v>
      </c>
      <c r="B11" s="826"/>
      <c r="C11" s="826"/>
      <c r="D11" s="826"/>
      <c r="E11" s="826"/>
      <c r="F11" s="826"/>
      <c r="G11" s="826"/>
      <c r="H11" s="826"/>
      <c r="I11" s="826"/>
      <c r="J11" s="826"/>
      <c r="K11" s="827"/>
      <c r="L11" s="19"/>
      <c r="M11" s="103"/>
      <c r="N11" s="103"/>
      <c r="O11" s="104"/>
      <c r="P11" s="104"/>
      <c r="Q11" s="104"/>
      <c r="R11" s="104"/>
      <c r="S11" s="104"/>
      <c r="T11" s="104"/>
      <c r="U11" s="96"/>
      <c r="V11" s="112"/>
      <c r="W11" s="112"/>
      <c r="X11" s="121"/>
      <c r="Y11" s="112"/>
      <c r="Z11" s="112"/>
      <c r="AA11" s="127"/>
    </row>
    <row r="12" spans="1:27" ht="19.149999999999999" customHeight="1">
      <c r="A12" s="828"/>
      <c r="B12" s="829"/>
      <c r="C12" s="829"/>
      <c r="D12" s="829"/>
      <c r="E12" s="829"/>
      <c r="F12" s="829"/>
      <c r="G12" s="829"/>
      <c r="H12" s="829"/>
      <c r="I12" s="829"/>
      <c r="J12" s="829"/>
      <c r="K12" s="830"/>
      <c r="M12" s="98" t="s">
        <v>529</v>
      </c>
      <c r="N12" s="99"/>
      <c r="O12" s="100"/>
      <c r="P12" s="100"/>
      <c r="Q12" s="100"/>
      <c r="R12" s="100"/>
      <c r="S12" s="100"/>
      <c r="T12" s="100"/>
      <c r="U12" s="89">
        <v>1</v>
      </c>
      <c r="V12" s="874"/>
      <c r="W12" s="875"/>
      <c r="X12" s="122" t="s">
        <v>239</v>
      </c>
      <c r="Y12" s="107"/>
      <c r="Z12" s="107"/>
      <c r="AA12" s="126"/>
    </row>
    <row r="13" spans="1:27" ht="4.5" customHeight="1">
      <c r="A13" s="828"/>
      <c r="B13" s="829"/>
      <c r="C13" s="829"/>
      <c r="D13" s="829"/>
      <c r="E13" s="829"/>
      <c r="F13" s="829"/>
      <c r="G13" s="829"/>
      <c r="H13" s="829"/>
      <c r="I13" s="829"/>
      <c r="J13" s="829"/>
      <c r="K13" s="830"/>
      <c r="M13" s="99"/>
      <c r="N13" s="99"/>
      <c r="O13" s="100"/>
      <c r="P13" s="100"/>
      <c r="Q13" s="100"/>
      <c r="R13" s="100"/>
      <c r="S13" s="100"/>
      <c r="T13" s="100"/>
      <c r="U13" s="89"/>
      <c r="V13" s="107"/>
      <c r="W13" s="122"/>
      <c r="Y13" s="107"/>
      <c r="Z13" s="107"/>
      <c r="AA13" s="126"/>
    </row>
    <row r="14" spans="1:27" ht="19.5" customHeight="1">
      <c r="A14" s="828"/>
      <c r="B14" s="829"/>
      <c r="C14" s="829"/>
      <c r="D14" s="829"/>
      <c r="E14" s="829"/>
      <c r="F14" s="829"/>
      <c r="G14" s="829"/>
      <c r="H14" s="829"/>
      <c r="I14" s="829"/>
      <c r="J14" s="829"/>
      <c r="K14" s="830"/>
      <c r="M14" s="99"/>
      <c r="N14" s="98" t="s">
        <v>530</v>
      </c>
      <c r="O14" s="100"/>
      <c r="P14" s="100"/>
      <c r="Q14" s="100"/>
      <c r="R14" s="100"/>
      <c r="S14" s="100"/>
      <c r="T14" s="100"/>
      <c r="U14" s="89">
        <v>2</v>
      </c>
      <c r="V14" s="874"/>
      <c r="W14" s="875"/>
      <c r="X14" s="122" t="s">
        <v>239</v>
      </c>
      <c r="Y14" s="107"/>
      <c r="Z14" s="107"/>
      <c r="AA14" s="126"/>
    </row>
    <row r="15" spans="1:27" ht="5.0999999999999996" customHeight="1">
      <c r="A15" s="828"/>
      <c r="B15" s="829"/>
      <c r="C15" s="829"/>
      <c r="D15" s="829"/>
      <c r="E15" s="829"/>
      <c r="F15" s="829"/>
      <c r="G15" s="829"/>
      <c r="H15" s="829"/>
      <c r="I15" s="829"/>
      <c r="J15" s="829"/>
      <c r="K15" s="830"/>
      <c r="M15" s="105"/>
      <c r="N15" s="105"/>
      <c r="O15" s="106"/>
      <c r="P15" s="106"/>
      <c r="Q15" s="106"/>
      <c r="R15" s="106"/>
      <c r="S15" s="106"/>
      <c r="T15" s="106"/>
      <c r="U15" s="89"/>
      <c r="V15" s="107"/>
      <c r="W15" s="123"/>
      <c r="Y15" s="107"/>
      <c r="Z15" s="107"/>
      <c r="AA15" s="126"/>
    </row>
    <row r="16" spans="1:27" ht="17.649999999999999" customHeight="1">
      <c r="A16" s="828"/>
      <c r="B16" s="829"/>
      <c r="C16" s="829"/>
      <c r="D16" s="829"/>
      <c r="E16" s="829"/>
      <c r="F16" s="829"/>
      <c r="G16" s="829"/>
      <c r="H16" s="829"/>
      <c r="I16" s="829"/>
      <c r="J16" s="829"/>
      <c r="K16" s="830"/>
      <c r="N16" s="98" t="s">
        <v>531</v>
      </c>
      <c r="O16" s="94"/>
      <c r="P16" s="94"/>
      <c r="Q16" s="94"/>
      <c r="R16" s="94"/>
      <c r="S16" s="94"/>
      <c r="T16" s="94"/>
      <c r="U16" s="89">
        <v>3</v>
      </c>
      <c r="V16" s="874"/>
      <c r="W16" s="875"/>
      <c r="X16" s="124" t="s">
        <v>227</v>
      </c>
      <c r="Y16" s="107"/>
      <c r="Z16" s="107"/>
      <c r="AA16" s="126"/>
    </row>
    <row r="17" spans="1:27" ht="4.5" customHeight="1">
      <c r="A17" s="828"/>
      <c r="B17" s="829"/>
      <c r="C17" s="829"/>
      <c r="D17" s="829"/>
      <c r="E17" s="829"/>
      <c r="F17" s="829"/>
      <c r="G17" s="829"/>
      <c r="H17" s="829"/>
      <c r="I17" s="829"/>
      <c r="J17" s="829"/>
      <c r="K17" s="830"/>
      <c r="N17" s="98"/>
      <c r="O17" s="94"/>
      <c r="P17" s="94"/>
      <c r="Q17" s="94"/>
      <c r="R17" s="94"/>
      <c r="S17" s="94"/>
      <c r="T17" s="94"/>
      <c r="U17" s="89"/>
      <c r="V17" s="125"/>
      <c r="X17" s="124"/>
      <c r="Y17" s="107"/>
      <c r="Z17" s="107"/>
      <c r="AA17" s="126"/>
    </row>
    <row r="18" spans="1:27" ht="17.649999999999999" customHeight="1">
      <c r="A18" s="828"/>
      <c r="B18" s="829"/>
      <c r="C18" s="829"/>
      <c r="D18" s="829"/>
      <c r="E18" s="829"/>
      <c r="F18" s="829"/>
      <c r="G18" s="829"/>
      <c r="H18" s="829"/>
      <c r="I18" s="829"/>
      <c r="J18" s="829"/>
      <c r="K18" s="830"/>
      <c r="N18" s="98" t="s">
        <v>532</v>
      </c>
      <c r="O18" s="94"/>
      <c r="P18" s="94"/>
      <c r="Q18" s="94"/>
      <c r="R18" s="94"/>
      <c r="S18" s="94"/>
      <c r="T18" s="94"/>
      <c r="U18" s="89">
        <v>4</v>
      </c>
      <c r="V18" s="874"/>
      <c r="W18" s="875"/>
      <c r="X18" s="124" t="s">
        <v>227</v>
      </c>
      <c r="Y18" s="107"/>
      <c r="Z18" s="107"/>
      <c r="AA18" s="126"/>
    </row>
    <row r="19" spans="1:27" ht="5.25" customHeight="1">
      <c r="A19" s="831"/>
      <c r="B19" s="832"/>
      <c r="C19" s="832"/>
      <c r="D19" s="832"/>
      <c r="E19" s="832"/>
      <c r="F19" s="832"/>
      <c r="G19" s="832"/>
      <c r="H19" s="832"/>
      <c r="I19" s="832"/>
      <c r="J19" s="832"/>
      <c r="K19" s="833"/>
      <c r="L19" s="101"/>
      <c r="M19" s="102"/>
      <c r="N19" s="102"/>
      <c r="O19" s="102"/>
      <c r="P19" s="102"/>
      <c r="Q19" s="102"/>
      <c r="R19" s="102"/>
      <c r="S19" s="102"/>
      <c r="T19" s="102"/>
      <c r="U19" s="119"/>
      <c r="V19" s="120"/>
      <c r="W19" s="120"/>
      <c r="X19" s="120"/>
      <c r="Y19" s="120"/>
      <c r="Z19" s="120"/>
      <c r="AA19" s="128"/>
    </row>
  </sheetData>
  <mergeCells count="9">
    <mergeCell ref="A1:AA1"/>
    <mergeCell ref="V12:W12"/>
    <mergeCell ref="V14:W14"/>
    <mergeCell ref="V16:W16"/>
    <mergeCell ref="V18:W18"/>
    <mergeCell ref="A2:K4"/>
    <mergeCell ref="A5:K7"/>
    <mergeCell ref="A8:K10"/>
    <mergeCell ref="A11:K19"/>
  </mergeCells>
  <pageMargins left="0.37" right="0.25" top="0.45" bottom="0.35" header="0.31496062992126" footer="0.31496062992126"/>
  <pageSetup paperSize="9" fitToHeight="0" orientation="portrait"/>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Phần I. Thông tin chung</vt:lpstr>
      <vt:lpstr>Phần II. Lao động</vt:lpstr>
      <vt:lpstr>Phần III. Đất</vt:lpstr>
      <vt:lpstr>Phần IV.Máy móc thiết bị</vt:lpstr>
      <vt:lpstr>Phần V_Trồng trọt</vt:lpstr>
      <vt:lpstr>Phần VI. Chăn nuôi</vt:lpstr>
      <vt:lpstr>Phần VII. Lâm nghiệp</vt:lpstr>
      <vt:lpstr>Phần VIII. Thủy sản</vt:lpstr>
      <vt:lpstr>Phần IX. Diêm nghiệp</vt:lpstr>
      <vt:lpstr>Phần X.Chế biến_TMDV</vt:lpstr>
      <vt:lpstr>Sheet1</vt:lpstr>
      <vt:lpstr>'Phần I. Thông tin chung'!Print_Area</vt:lpstr>
      <vt:lpstr>'Phần II. Lao động'!Print_Area</vt:lpstr>
      <vt:lpstr>'Phần III. Đất'!Print_Area</vt:lpstr>
      <vt:lpstr>'Phần IV.Máy móc thiết bị'!Print_Area</vt:lpstr>
      <vt:lpstr>'Phần IX. Diêm nghiệp'!Print_Area</vt:lpstr>
      <vt:lpstr>'Phần V_Trồng trọt'!Print_Area</vt:lpstr>
      <vt:lpstr>'Phần VI. Chăn nuôi'!Print_Area</vt:lpstr>
      <vt:lpstr>'Phần VII. Lâm nghiệp'!Print_Area</vt:lpstr>
      <vt:lpstr>'Phần VIII. Thủy sản'!Print_Area</vt:lpstr>
      <vt:lpstr>'Phần X.Chế biến_TMDV'!Print_Area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Khue Van</dc:creator>
  <cp:lastModifiedBy>Nguyễn Thị Thuấn</cp:lastModifiedBy>
  <cp:lastPrinted>2025-04-18T05:00:00Z</cp:lastPrinted>
  <dcterms:created xsi:type="dcterms:W3CDTF">2024-06-18T02:35:00Z</dcterms:created>
  <dcterms:modified xsi:type="dcterms:W3CDTF">2025-05-28T08:30:20Z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956D4AEE0CBB4845A279C60006E8638F_13</vt:lpwstr>
  </property>
  <property fmtid="{D5CDD505-2E9C-101B-9397-08002B2CF9AE}" pid="3" name="KSOProductBuildVer">
    <vt:lpwstr>1033-12.2.0.21179</vt:lpwstr>
  </property>
</Properties>
</file>