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465" firstSheet="1" activeTab="1"/>
  </bookViews>
  <sheets>
    <sheet name="foxz" sheetId="2" state="veryHidden" r:id="rId1"/>
    <sheet name="Phuluc II_DMNLTS" sheetId="1" r:id="rId2"/>
  </sheets>
  <externalReferences>
    <externalReference r:id="rId3"/>
  </externalReferences>
  <definedNames>
    <definedName name="_xlnm._FilterDatabase" localSheetId="1" hidden="1">'Phuluc II_DMNLTS'!$A$7:$R$984</definedName>
    <definedName name="mank">#REF!</definedName>
    <definedName name="manuoc">[1]Dm_Nuoc!$D$2:$D$232</definedName>
    <definedName name="_xlnm.Print_Titles" localSheetId="1">'Phuluc II_DMNLTS'!$5:$7</definedName>
    <definedName name="tennk">#REF!</definedName>
    <definedName name="tennuoc">[1]Dm_Nuoc!$C$2:$C$232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<sst xmlns="http://schemas.openxmlformats.org/spreadsheetml/2006/main" count="3882" uniqueCount="2459">
  <si>
    <t>DANH MỤC</t>
  </si>
  <si>
    <t>STT</t>
  </si>
  <si>
    <t>DANH MỤC SẢN PHẨM</t>
  </si>
  <si>
    <t>Mã ngành sản phẩm (VCPA)</t>
  </si>
  <si>
    <t xml:space="preserve">Mã số </t>
  </si>
  <si>
    <t>Đơn vị tính</t>
  </si>
  <si>
    <t>A</t>
  </si>
  <si>
    <t>B</t>
  </si>
  <si>
    <t>C</t>
  </si>
  <si>
    <t>D</t>
  </si>
  <si>
    <t>E</t>
  </si>
  <si>
    <t>01</t>
  </si>
  <si>
    <t>011</t>
  </si>
  <si>
    <t>0111</t>
  </si>
  <si>
    <t>01110</t>
  </si>
  <si>
    <t>0111001</t>
  </si>
  <si>
    <t>01110001</t>
  </si>
  <si>
    <t>đ/kg</t>
  </si>
  <si>
    <t>01110002</t>
  </si>
  <si>
    <t>01110003</t>
  </si>
  <si>
    <t>0111009</t>
  </si>
  <si>
    <t>01110004</t>
  </si>
  <si>
    <t>01110005</t>
  </si>
  <si>
    <t>01110006</t>
  </si>
  <si>
    <t>01110007</t>
  </si>
  <si>
    <t>01110008</t>
  </si>
  <si>
    <t>01110009</t>
  </si>
  <si>
    <t>01110010</t>
  </si>
  <si>
    <t>01110011</t>
  </si>
  <si>
    <t>01110012</t>
  </si>
  <si>
    <t>0112</t>
  </si>
  <si>
    <t>01120</t>
  </si>
  <si>
    <t>Ngô giống loại phổ biến của hộ dân sản xuất</t>
  </si>
  <si>
    <t>0112011</t>
  </si>
  <si>
    <t>01120001</t>
  </si>
  <si>
    <t>Ngô giống loại phổ biến của trung tâm sản xuất giống</t>
  </si>
  <si>
    <t>01120002</t>
  </si>
  <si>
    <t>Ngô hạt tươi (dùng trong chăn nuôi)</t>
  </si>
  <si>
    <t>0112019</t>
  </si>
  <si>
    <t>01120003</t>
  </si>
  <si>
    <t>Ngô hạt khô (dùng trong chăn nuôi)</t>
  </si>
  <si>
    <t>01120004</t>
  </si>
  <si>
    <t>Ngô nếp bắp tươi (dùng để ăn)</t>
  </si>
  <si>
    <t>01120005</t>
  </si>
  <si>
    <t>đ/10 bắp</t>
  </si>
  <si>
    <t>Ngô ngọt bắp tươi (dùng để ăn)</t>
  </si>
  <si>
    <t>01120006</t>
  </si>
  <si>
    <t>0112092</t>
  </si>
  <si>
    <t>01120007</t>
  </si>
  <si>
    <t>Sản phẩm cây lương thực có hạt khác</t>
  </si>
  <si>
    <t>0112099</t>
  </si>
  <si>
    <t>01120008</t>
  </si>
  <si>
    <t>0113</t>
  </si>
  <si>
    <t>01130</t>
  </si>
  <si>
    <t>Khoai lang tươi</t>
  </si>
  <si>
    <t>0113010</t>
  </si>
  <si>
    <t>01130001</t>
  </si>
  <si>
    <t>Sắn/mỳ củ tươi (dùng để ăn)</t>
  </si>
  <si>
    <t>0113020</t>
  </si>
  <si>
    <t>01130002</t>
  </si>
  <si>
    <t>Sắn/mỳ củ tươi (dùng trong chăn nuôi)</t>
  </si>
  <si>
    <t>01130003</t>
  </si>
  <si>
    <t>Sắn/mỳ củ tươi (dùng trong công nghiệp)</t>
  </si>
  <si>
    <t>01130004</t>
  </si>
  <si>
    <t xml:space="preserve">Khoai sọ </t>
  </si>
  <si>
    <t>0113030</t>
  </si>
  <si>
    <t>01130005</t>
  </si>
  <si>
    <t>Khoai mỡ</t>
  </si>
  <si>
    <t>0113040</t>
  </si>
  <si>
    <t>01130006</t>
  </si>
  <si>
    <t>Khoai môn</t>
  </si>
  <si>
    <t>0113050</t>
  </si>
  <si>
    <t>01130007</t>
  </si>
  <si>
    <t>Dong giềng</t>
  </si>
  <si>
    <t>0113060</t>
  </si>
  <si>
    <t>01130008</t>
  </si>
  <si>
    <t>Khoai tây</t>
  </si>
  <si>
    <t>0113070</t>
  </si>
  <si>
    <t>01130009</t>
  </si>
  <si>
    <t>Sắn dây</t>
  </si>
  <si>
    <t>0113080</t>
  </si>
  <si>
    <t>01130010</t>
  </si>
  <si>
    <t>Sản phẩm cây lấy củ có chất bột khác (củ từ, củ lùn, củ năng…)</t>
  </si>
  <si>
    <t>0113090</t>
  </si>
  <si>
    <t>01130011</t>
  </si>
  <si>
    <t>0114</t>
  </si>
  <si>
    <t>01140</t>
  </si>
  <si>
    <t>Mía nguyên liệu làm đường</t>
  </si>
  <si>
    <t>0114000</t>
  </si>
  <si>
    <t>01140001</t>
  </si>
  <si>
    <t>đ/tấn</t>
  </si>
  <si>
    <t>Mía cây để ăn</t>
  </si>
  <si>
    <t>01140002</t>
  </si>
  <si>
    <t>đ/10 cây</t>
  </si>
  <si>
    <t>0115</t>
  </si>
  <si>
    <t>01150</t>
  </si>
  <si>
    <t xml:space="preserve">Lá thuốc lá khô </t>
  </si>
  <si>
    <t>0115010</t>
  </si>
  <si>
    <t>01150001</t>
  </si>
  <si>
    <t xml:space="preserve">Thuốc lào sợi khô </t>
  </si>
  <si>
    <t>0115020</t>
  </si>
  <si>
    <t>01150002</t>
  </si>
  <si>
    <t>0116</t>
  </si>
  <si>
    <t>01160</t>
  </si>
  <si>
    <t>Bông, bao gồm cả hạt bông</t>
  </si>
  <si>
    <t>0116010</t>
  </si>
  <si>
    <t>01160001</t>
  </si>
  <si>
    <t>Đay/ bố bẹ khô</t>
  </si>
  <si>
    <t>0116020</t>
  </si>
  <si>
    <t>01160002</t>
  </si>
  <si>
    <t>Cói/ lác chẻ khô</t>
  </si>
  <si>
    <t>0116030</t>
  </si>
  <si>
    <t>01160003</t>
  </si>
  <si>
    <t>Cói/ lác tươi</t>
  </si>
  <si>
    <t>01160004</t>
  </si>
  <si>
    <t>Gai</t>
  </si>
  <si>
    <t>0116040</t>
  </si>
  <si>
    <t>01160005</t>
  </si>
  <si>
    <t>Lanh</t>
  </si>
  <si>
    <t>0116050</t>
  </si>
  <si>
    <t>01160006</t>
  </si>
  <si>
    <t>Sản phẩm cây lấy sợi khác (Dứa sợi, chuối sợi, bàng lấy sợi,…)</t>
  </si>
  <si>
    <t>0116090</t>
  </si>
  <si>
    <t>01160007</t>
  </si>
  <si>
    <t>0117</t>
  </si>
  <si>
    <t>01170</t>
  </si>
  <si>
    <t xml:space="preserve"> ++ Đậu tương</t>
  </si>
  <si>
    <t>011701</t>
  </si>
  <si>
    <t>Đậu tương hạt khô</t>
  </si>
  <si>
    <t>0117010</t>
  </si>
  <si>
    <t>01170101</t>
  </si>
  <si>
    <t>Đậu tương giống</t>
  </si>
  <si>
    <t>01170102</t>
  </si>
  <si>
    <t xml:space="preserve"> ++ Lạc</t>
  </si>
  <si>
    <t>011702</t>
  </si>
  <si>
    <t>Lạc vỏ khô</t>
  </si>
  <si>
    <t>0117020</t>
  </si>
  <si>
    <t>01170201</t>
  </si>
  <si>
    <t>Lạc vỏ khô giống</t>
  </si>
  <si>
    <t>01170202</t>
  </si>
  <si>
    <t>Lạc nhân</t>
  </si>
  <si>
    <t>01170203</t>
  </si>
  <si>
    <t>Lạc vỏ tươi</t>
  </si>
  <si>
    <t>01170204</t>
  </si>
  <si>
    <t xml:space="preserve"> ++Vừng/mè</t>
  </si>
  <si>
    <t>011703</t>
  </si>
  <si>
    <t>Vừng/mè trắng</t>
  </si>
  <si>
    <t>0117030</t>
  </si>
  <si>
    <t>01170301</t>
  </si>
  <si>
    <t>Vừng/mè đen</t>
  </si>
  <si>
    <t>01170302</t>
  </si>
  <si>
    <t xml:space="preserve"> ++ Sản phẩm cây có hạt chứa dầu khác</t>
  </si>
  <si>
    <t>011709</t>
  </si>
  <si>
    <t>Sản phẩm cây có hạt chứa dầu khác</t>
  </si>
  <si>
    <t>0117090</t>
  </si>
  <si>
    <t>01170901</t>
  </si>
  <si>
    <t>0118</t>
  </si>
  <si>
    <t>01181</t>
  </si>
  <si>
    <t xml:space="preserve"> ++ Rau lấy lá</t>
  </si>
  <si>
    <t>011811</t>
  </si>
  <si>
    <t>Rau muống</t>
  </si>
  <si>
    <t>0118111</t>
  </si>
  <si>
    <t>01181101</t>
  </si>
  <si>
    <t>Rau cải xanh</t>
  </si>
  <si>
    <t>0118112</t>
  </si>
  <si>
    <t>01181102</t>
  </si>
  <si>
    <t>Rau cải trắng</t>
  </si>
  <si>
    <t>01181103</t>
  </si>
  <si>
    <t>Rau cải xoong</t>
  </si>
  <si>
    <t>01181104</t>
  </si>
  <si>
    <t>Rau cải bó xôi</t>
  </si>
  <si>
    <t>01181105</t>
  </si>
  <si>
    <t>Rau cải ngọt</t>
  </si>
  <si>
    <t>01181106</t>
  </si>
  <si>
    <t>Rau cải rổ</t>
  </si>
  <si>
    <t>01181107</t>
  </si>
  <si>
    <t>Rau cải dún</t>
  </si>
  <si>
    <t>01181108</t>
  </si>
  <si>
    <t>Rau cải thảo</t>
  </si>
  <si>
    <t>01181109</t>
  </si>
  <si>
    <t>Rau cải cúc</t>
  </si>
  <si>
    <t>01181110</t>
  </si>
  <si>
    <t>0118113</t>
  </si>
  <si>
    <t>01181111</t>
  </si>
  <si>
    <t>Rau ngót</t>
  </si>
  <si>
    <t>0118114</t>
  </si>
  <si>
    <t>01181112</t>
  </si>
  <si>
    <t>Bắp cải</t>
  </si>
  <si>
    <t>0118115</t>
  </si>
  <si>
    <t>01181113</t>
  </si>
  <si>
    <t>Rau xà lách</t>
  </si>
  <si>
    <t>0118116</t>
  </si>
  <si>
    <t>01181114</t>
  </si>
  <si>
    <t>Rau diếp</t>
  </si>
  <si>
    <t>01181115</t>
  </si>
  <si>
    <t xml:space="preserve">Rau dền </t>
  </si>
  <si>
    <t>0118117</t>
  </si>
  <si>
    <t>01181116</t>
  </si>
  <si>
    <t>Súp lơ trắng</t>
  </si>
  <si>
    <t>0118118</t>
  </si>
  <si>
    <t>01181117</t>
  </si>
  <si>
    <t>Súp lơ xanh</t>
  </si>
  <si>
    <t>01181118</t>
  </si>
  <si>
    <t>Rau đay</t>
  </si>
  <si>
    <t>0118119</t>
  </si>
  <si>
    <t>01181119</t>
  </si>
  <si>
    <t>Rau rút/ rau nhút/ rau nhúc</t>
  </si>
  <si>
    <t>Rau bồn bồn</t>
  </si>
  <si>
    <t xml:space="preserve">Rau khoai lang </t>
  </si>
  <si>
    <t>01181122</t>
  </si>
  <si>
    <t>Ngọn su su</t>
  </si>
  <si>
    <t>01181123</t>
  </si>
  <si>
    <t>Ngọn bí</t>
  </si>
  <si>
    <t>Nha đam</t>
  </si>
  <si>
    <t>Rau má</t>
  </si>
  <si>
    <t>Rau diếp cá</t>
  </si>
  <si>
    <t xml:space="preserve"> ++ Dưa lấy quả</t>
  </si>
  <si>
    <t>011812</t>
  </si>
  <si>
    <t>Dưa hấu</t>
  </si>
  <si>
    <t>0118121</t>
  </si>
  <si>
    <t>01181201</t>
  </si>
  <si>
    <t>Dưa lê</t>
  </si>
  <si>
    <t>0118122</t>
  </si>
  <si>
    <t>01181202</t>
  </si>
  <si>
    <t>Dưa vàng</t>
  </si>
  <si>
    <t>0118123</t>
  </si>
  <si>
    <t>01181203</t>
  </si>
  <si>
    <t>Dưa bở</t>
  </si>
  <si>
    <t>0118124</t>
  </si>
  <si>
    <t>01181204</t>
  </si>
  <si>
    <t>Dưa lưới</t>
  </si>
  <si>
    <t>0118125</t>
  </si>
  <si>
    <t>01181205</t>
  </si>
  <si>
    <t>Dưa khác</t>
  </si>
  <si>
    <t>0118129</t>
  </si>
  <si>
    <t>01181206</t>
  </si>
  <si>
    <t>++ Rau họ đậu</t>
  </si>
  <si>
    <t>011813</t>
  </si>
  <si>
    <t>Đậu đũa</t>
  </si>
  <si>
    <t>0118131</t>
  </si>
  <si>
    <t>01181301</t>
  </si>
  <si>
    <t>Đậu co ve</t>
  </si>
  <si>
    <t>0118132</t>
  </si>
  <si>
    <t>01181302</t>
  </si>
  <si>
    <t>Đậu rồng</t>
  </si>
  <si>
    <t>0118133</t>
  </si>
  <si>
    <t>01181303</t>
  </si>
  <si>
    <t>Đậu hà lan</t>
  </si>
  <si>
    <t>0118134</t>
  </si>
  <si>
    <t>01181304</t>
  </si>
  <si>
    <t>Đậu ván</t>
  </si>
  <si>
    <t>0118135</t>
  </si>
  <si>
    <t>01181305</t>
  </si>
  <si>
    <t>Rau họ đậu khác</t>
  </si>
  <si>
    <t>0118136</t>
  </si>
  <si>
    <t>01181306</t>
  </si>
  <si>
    <t>++ Rau lấy quả khác</t>
  </si>
  <si>
    <t>011814</t>
  </si>
  <si>
    <t>0118141</t>
  </si>
  <si>
    <t>01181401</t>
  </si>
  <si>
    <t>0118142</t>
  </si>
  <si>
    <t>01181402</t>
  </si>
  <si>
    <t>Bí đỏ/bí ngô</t>
  </si>
  <si>
    <t>0118143</t>
  </si>
  <si>
    <t>01181403</t>
  </si>
  <si>
    <t>Bí xanh</t>
  </si>
  <si>
    <t>0118144</t>
  </si>
  <si>
    <t>01181404</t>
  </si>
  <si>
    <t>Mướp ta</t>
  </si>
  <si>
    <t>01181405</t>
  </si>
  <si>
    <t>Bầu</t>
  </si>
  <si>
    <t>01181406</t>
  </si>
  <si>
    <t>Quả su su</t>
  </si>
  <si>
    <t>0118145</t>
  </si>
  <si>
    <t>01181407</t>
  </si>
  <si>
    <t>Ớt ngọt</t>
  </si>
  <si>
    <t>0118146</t>
  </si>
  <si>
    <t>01181408</t>
  </si>
  <si>
    <t>Cà tím</t>
  </si>
  <si>
    <t>0118147</t>
  </si>
  <si>
    <t>01181409</t>
  </si>
  <si>
    <t>Cà pháo</t>
  </si>
  <si>
    <t>01181410</t>
  </si>
  <si>
    <t>Cà bát</t>
  </si>
  <si>
    <t>01181411</t>
  </si>
  <si>
    <t>Khổ qua/mướp đắng</t>
  </si>
  <si>
    <t>0118148</t>
  </si>
  <si>
    <t>01181412</t>
  </si>
  <si>
    <t>Đậu bắp</t>
  </si>
  <si>
    <t>0118149</t>
  </si>
  <si>
    <t>01181413</t>
  </si>
  <si>
    <t>Ngô bao tử/Bắp non</t>
  </si>
  <si>
    <t>01181414</t>
  </si>
  <si>
    <t>01181415</t>
  </si>
  <si>
    <t xml:space="preserve"> ++Rau lấy củ, rễ hoặc lấy thân</t>
  </si>
  <si>
    <t>011815</t>
  </si>
  <si>
    <t>Su hào</t>
  </si>
  <si>
    <t>0118151</t>
  </si>
  <si>
    <t>01181501</t>
  </si>
  <si>
    <t>Cà rốt</t>
  </si>
  <si>
    <t>0118152</t>
  </si>
  <si>
    <t>01181502</t>
  </si>
  <si>
    <t xml:space="preserve">Củ cải </t>
  </si>
  <si>
    <t>0118153</t>
  </si>
  <si>
    <t>01181503</t>
  </si>
  <si>
    <t>Tỏi lấy củ</t>
  </si>
  <si>
    <t>0118154</t>
  </si>
  <si>
    <t>01181504</t>
  </si>
  <si>
    <t>Hành tây</t>
  </si>
  <si>
    <t>0118155</t>
  </si>
  <si>
    <t>01181505</t>
  </si>
  <si>
    <t>Hành lá tươi / Hành hoa</t>
  </si>
  <si>
    <t>0118156</t>
  </si>
  <si>
    <t>01181506</t>
  </si>
  <si>
    <t>Hành củ tươi</t>
  </si>
  <si>
    <t>0118157</t>
  </si>
  <si>
    <t>01181507</t>
  </si>
  <si>
    <t>Hành củ khô</t>
  </si>
  <si>
    <t>01181508</t>
  </si>
  <si>
    <t>Rau cần ta</t>
  </si>
  <si>
    <t>0118158</t>
  </si>
  <si>
    <t>01181509</t>
  </si>
  <si>
    <t>Hành tăm/ củ nén</t>
  </si>
  <si>
    <t>0118159</t>
  </si>
  <si>
    <t>01181510</t>
  </si>
  <si>
    <t>Hẹ lá</t>
  </si>
  <si>
    <t>01181511</t>
  </si>
  <si>
    <t>Rau cần tây</t>
  </si>
  <si>
    <t>01181512</t>
  </si>
  <si>
    <t>Ngó sen</t>
  </si>
  <si>
    <t>01181513</t>
  </si>
  <si>
    <t>Củ kiệu tươi</t>
  </si>
  <si>
    <t>01181514</t>
  </si>
  <si>
    <t>01181515</t>
  </si>
  <si>
    <t>Củ dền</t>
  </si>
  <si>
    <t>01181516</t>
  </si>
  <si>
    <t>Măng tây</t>
  </si>
  <si>
    <t>01181517</t>
  </si>
  <si>
    <t xml:space="preserve">Rau lấy củ, rễ hoặc lấy thân khác </t>
  </si>
  <si>
    <t>01181518</t>
  </si>
  <si>
    <t xml:space="preserve"> ++ Nấm trồng các loại</t>
  </si>
  <si>
    <t xml:space="preserve">011816 </t>
  </si>
  <si>
    <t>0118161</t>
  </si>
  <si>
    <t>01181601</t>
  </si>
  <si>
    <t>Nấm trứng</t>
  </si>
  <si>
    <t>0118162</t>
  </si>
  <si>
    <t>01181602</t>
  </si>
  <si>
    <t>Nấm rơm</t>
  </si>
  <si>
    <t>0118163</t>
  </si>
  <si>
    <t>01181603</t>
  </si>
  <si>
    <t>Nấm kim châm</t>
  </si>
  <si>
    <t>0118164</t>
  </si>
  <si>
    <t>01181604</t>
  </si>
  <si>
    <t>0118165</t>
  </si>
  <si>
    <t>01181605</t>
  </si>
  <si>
    <t>Mộc nhĩ</t>
  </si>
  <si>
    <t>0118166</t>
  </si>
  <si>
    <t>01181606</t>
  </si>
  <si>
    <t>Nấm trồng khác</t>
  </si>
  <si>
    <t>0118169</t>
  </si>
  <si>
    <t>01181607</t>
  </si>
  <si>
    <t>Củ cải đường</t>
  </si>
  <si>
    <t>0118171</t>
  </si>
  <si>
    <t>01181701</t>
  </si>
  <si>
    <t>Hạt bí</t>
  </si>
  <si>
    <t>0118180</t>
  </si>
  <si>
    <t>01181702</t>
  </si>
  <si>
    <t>Hạt dưa</t>
  </si>
  <si>
    <t>01181703</t>
  </si>
  <si>
    <t>0118190</t>
  </si>
  <si>
    <t>01181704</t>
  </si>
  <si>
    <t>01182</t>
  </si>
  <si>
    <t xml:space="preserve">Đậu/đỗ đen hạt khô </t>
  </si>
  <si>
    <t>0118210</t>
  </si>
  <si>
    <t>01182001</t>
  </si>
  <si>
    <t xml:space="preserve">Đậu/đỗ tằm hạt khô </t>
  </si>
  <si>
    <t>0118220</t>
  </si>
  <si>
    <t>01182002</t>
  </si>
  <si>
    <t>Đậu/đỗ xanh hạt khô</t>
  </si>
  <si>
    <t>0118230</t>
  </si>
  <si>
    <t>01182003</t>
  </si>
  <si>
    <t>Đậu lăng hạt khô</t>
  </si>
  <si>
    <t>0118240</t>
  </si>
  <si>
    <t>01182004</t>
  </si>
  <si>
    <t>Đậu Hà Lan hạt khô</t>
  </si>
  <si>
    <t>0118250</t>
  </si>
  <si>
    <t>01182005</t>
  </si>
  <si>
    <t>Đậu đỏ hạt khô</t>
  </si>
  <si>
    <t>0118260</t>
  </si>
  <si>
    <t>01182006</t>
  </si>
  <si>
    <t>Đậu trắng hạt khô</t>
  </si>
  <si>
    <t>0118290</t>
  </si>
  <si>
    <t>01182007</t>
  </si>
  <si>
    <t>Đậu/ đỗ hạt khô các loại khác</t>
  </si>
  <si>
    <t>01182008</t>
  </si>
  <si>
    <t>01183</t>
  </si>
  <si>
    <t xml:space="preserve"> ++ Hoa các loại</t>
  </si>
  <si>
    <t>011831</t>
  </si>
  <si>
    <t>Hoa phong lan cây</t>
  </si>
  <si>
    <t>0118311</t>
  </si>
  <si>
    <t>01183101</t>
  </si>
  <si>
    <t>đ/cây</t>
  </si>
  <si>
    <t>Hoa phong lan cành</t>
  </si>
  <si>
    <t>01183102</t>
  </si>
  <si>
    <t>đ/cành</t>
  </si>
  <si>
    <t>Hoa hồng</t>
  </si>
  <si>
    <t>0118312</t>
  </si>
  <si>
    <t>01183103</t>
  </si>
  <si>
    <t>đ/10 bông</t>
  </si>
  <si>
    <t>Hoa cúc bông</t>
  </si>
  <si>
    <t>0118313</t>
  </si>
  <si>
    <t>01183104</t>
  </si>
  <si>
    <t>Hoa cúc cây</t>
  </si>
  <si>
    <t>01183105</t>
  </si>
  <si>
    <t>Hoa lay ơn/ hoa dơn</t>
  </si>
  <si>
    <t>0118314</t>
  </si>
  <si>
    <t>01183106</t>
  </si>
  <si>
    <t>đ/10 cành</t>
  </si>
  <si>
    <t>0118315</t>
  </si>
  <si>
    <t>01183107</t>
  </si>
  <si>
    <t>Hoa cẩm chướng</t>
  </si>
  <si>
    <t>0118316</t>
  </si>
  <si>
    <t>01183108</t>
  </si>
  <si>
    <t xml:space="preserve">Hoa ly </t>
  </si>
  <si>
    <t>0118317</t>
  </si>
  <si>
    <t>01183109</t>
  </si>
  <si>
    <t>Hoa loa kèn</t>
  </si>
  <si>
    <t>0118318</t>
  </si>
  <si>
    <t>01183110</t>
  </si>
  <si>
    <t>Hoa sen</t>
  </si>
  <si>
    <t>0118319</t>
  </si>
  <si>
    <t>01183111</t>
  </si>
  <si>
    <t>Hoa hướng dương</t>
  </si>
  <si>
    <t>01183112</t>
  </si>
  <si>
    <t>Hoa đồng tiền</t>
  </si>
  <si>
    <t>01183113</t>
  </si>
  <si>
    <t>Hoa thược dược</t>
  </si>
  <si>
    <t>01183114</t>
  </si>
  <si>
    <t>01183115</t>
  </si>
  <si>
    <t>0119</t>
  </si>
  <si>
    <t>01191</t>
  </si>
  <si>
    <t>Ớt cay quả tươi</t>
  </si>
  <si>
    <t>0119110</t>
  </si>
  <si>
    <t>01191001</t>
  </si>
  <si>
    <t>Gừng tươi</t>
  </si>
  <si>
    <t>0119120</t>
  </si>
  <si>
    <t>01191002</t>
  </si>
  <si>
    <t>Riềng tươi</t>
  </si>
  <si>
    <t>0119190</t>
  </si>
  <si>
    <t>01191003</t>
  </si>
  <si>
    <t>Rau thì là</t>
  </si>
  <si>
    <t>01191004</t>
  </si>
  <si>
    <t>Rau kinh giới</t>
  </si>
  <si>
    <t>01191005</t>
  </si>
  <si>
    <t>Rau tía tô</t>
  </si>
  <si>
    <t>01191006</t>
  </si>
  <si>
    <t>Rau húng</t>
  </si>
  <si>
    <t>01191007</t>
  </si>
  <si>
    <t>01191008</t>
  </si>
  <si>
    <t>Rau răm</t>
  </si>
  <si>
    <t>01191009</t>
  </si>
  <si>
    <t>01191010</t>
  </si>
  <si>
    <t>Sản phẩm cây gia vị hàng năm khác</t>
  </si>
  <si>
    <t>01191011</t>
  </si>
  <si>
    <t>01192</t>
  </si>
  <si>
    <t>Bạc hà</t>
  </si>
  <si>
    <t>0119210</t>
  </si>
  <si>
    <t>01192001</t>
  </si>
  <si>
    <t>Ngải cứu</t>
  </si>
  <si>
    <t>0119220</t>
  </si>
  <si>
    <t>01192002</t>
  </si>
  <si>
    <t>Atisô lá khô</t>
  </si>
  <si>
    <t>0119230</t>
  </si>
  <si>
    <t>01192003</t>
  </si>
  <si>
    <t>Atisô thân khô</t>
  </si>
  <si>
    <t>01192004</t>
  </si>
  <si>
    <t>Atisô hoa tươi</t>
  </si>
  <si>
    <t>01192005</t>
  </si>
  <si>
    <t>Nghệ tươi</t>
  </si>
  <si>
    <t>0119240</t>
  </si>
  <si>
    <t>01192006</t>
  </si>
  <si>
    <t>Sả</t>
  </si>
  <si>
    <t>0119250</t>
  </si>
  <si>
    <t>01192007</t>
  </si>
  <si>
    <t>Cà gai leo</t>
  </si>
  <si>
    <t>0119260</t>
  </si>
  <si>
    <t>01192008</t>
  </si>
  <si>
    <t>Xạ đen</t>
  </si>
  <si>
    <t>0119270</t>
  </si>
  <si>
    <t>01192009</t>
  </si>
  <si>
    <t>Hương nhu</t>
  </si>
  <si>
    <t>0119280</t>
  </si>
  <si>
    <t>01192010</t>
  </si>
  <si>
    <t>Trinh nữ hoàng cung</t>
  </si>
  <si>
    <t>0119290</t>
  </si>
  <si>
    <t>01192011</t>
  </si>
  <si>
    <t>Nấm linh chi</t>
  </si>
  <si>
    <t>01192012</t>
  </si>
  <si>
    <t>01192013</t>
  </si>
  <si>
    <t>01199</t>
  </si>
  <si>
    <t>Hạt sen</t>
  </si>
  <si>
    <t>0119910</t>
  </si>
  <si>
    <t>01199001</t>
  </si>
  <si>
    <t>Cỏ nhung</t>
  </si>
  <si>
    <t>0119920</t>
  </si>
  <si>
    <t>01199002</t>
  </si>
  <si>
    <t>Muồng muồng</t>
  </si>
  <si>
    <t>0119930</t>
  </si>
  <si>
    <t>01199003</t>
  </si>
  <si>
    <t>Cỏ voi</t>
  </si>
  <si>
    <t>0119941</t>
  </si>
  <si>
    <t>01199004</t>
  </si>
  <si>
    <t>Ngô cây</t>
  </si>
  <si>
    <t>0119942</t>
  </si>
  <si>
    <t>01199005</t>
  </si>
  <si>
    <t>Thân cây đay</t>
  </si>
  <si>
    <t>0119951</t>
  </si>
  <si>
    <t>01199006</t>
  </si>
  <si>
    <t>Ngọn mía</t>
  </si>
  <si>
    <t>0119952</t>
  </si>
  <si>
    <t>01199007</t>
  </si>
  <si>
    <t>Rơm rạ</t>
  </si>
  <si>
    <t>0119953</t>
  </si>
  <si>
    <t>01199008</t>
  </si>
  <si>
    <t>Thân cây sắn</t>
  </si>
  <si>
    <t>0119959</t>
  </si>
  <si>
    <t>01199009</t>
  </si>
  <si>
    <t>Dây khoai lang</t>
  </si>
  <si>
    <t>01199010</t>
  </si>
  <si>
    <t>Thân cây lạc</t>
  </si>
  <si>
    <t>01199011</t>
  </si>
  <si>
    <t>Sản phẩm phụ cây hàng năm khác</t>
  </si>
  <si>
    <t>01199012</t>
  </si>
  <si>
    <t>012</t>
  </si>
  <si>
    <t>0121</t>
  </si>
  <si>
    <t>01211</t>
  </si>
  <si>
    <t>Nho tím</t>
  </si>
  <si>
    <t>0121100</t>
  </si>
  <si>
    <t>01211001</t>
  </si>
  <si>
    <t>Nho xanh</t>
  </si>
  <si>
    <t>01211002</t>
  </si>
  <si>
    <t>01212</t>
  </si>
  <si>
    <t>Xoài cát Hoà Lộc</t>
  </si>
  <si>
    <t>0121210</t>
  </si>
  <si>
    <t>01212001</t>
  </si>
  <si>
    <t>Xoài cát chu</t>
  </si>
  <si>
    <t>01212002</t>
  </si>
  <si>
    <t>Xoài khác</t>
  </si>
  <si>
    <t>01212003</t>
  </si>
  <si>
    <t>0121220</t>
  </si>
  <si>
    <t>01212004</t>
  </si>
  <si>
    <t>Chuối tây</t>
  </si>
  <si>
    <t>0121230</t>
  </si>
  <si>
    <t>01212005</t>
  </si>
  <si>
    <t>Chuối tiêu</t>
  </si>
  <si>
    <t>01212006</t>
  </si>
  <si>
    <t>Chuối khác</t>
  </si>
  <si>
    <t>01212007</t>
  </si>
  <si>
    <t>Thanh long ruột trắng</t>
  </si>
  <si>
    <t>0121240</t>
  </si>
  <si>
    <t>01212008</t>
  </si>
  <si>
    <t>Thanh long ruột đỏ</t>
  </si>
  <si>
    <t>01212009</t>
  </si>
  <si>
    <t>Đu đủ</t>
  </si>
  <si>
    <t>0121250</t>
  </si>
  <si>
    <t>01212010</t>
  </si>
  <si>
    <t>Dứa/ Khóm/ Thơm</t>
  </si>
  <si>
    <t>0121260</t>
  </si>
  <si>
    <t>01212011</t>
  </si>
  <si>
    <t>Sầu riêng</t>
  </si>
  <si>
    <t>0121270</t>
  </si>
  <si>
    <t>01212012</t>
  </si>
  <si>
    <t xml:space="preserve">Mãng cầu </t>
  </si>
  <si>
    <t>0121280</t>
  </si>
  <si>
    <t>01212013</t>
  </si>
  <si>
    <t>Quả na</t>
  </si>
  <si>
    <t>01212014</t>
  </si>
  <si>
    <t>Quả hồng</t>
  </si>
  <si>
    <t>0121291</t>
  </si>
  <si>
    <t>01212015</t>
  </si>
  <si>
    <t>Mít dai</t>
  </si>
  <si>
    <t>0121292</t>
  </si>
  <si>
    <t>01212016</t>
  </si>
  <si>
    <t>Mít Thái</t>
  </si>
  <si>
    <t>01212017</t>
  </si>
  <si>
    <t>Mít khác</t>
  </si>
  <si>
    <t>01212018</t>
  </si>
  <si>
    <t>Măng cụt</t>
  </si>
  <si>
    <t>0121293</t>
  </si>
  <si>
    <t>01212019</t>
  </si>
  <si>
    <t>Ổi</t>
  </si>
  <si>
    <t>0121294</t>
  </si>
  <si>
    <t>01212020</t>
  </si>
  <si>
    <t>Quả vú sữa</t>
  </si>
  <si>
    <t>0121295</t>
  </si>
  <si>
    <t>01212021</t>
  </si>
  <si>
    <t>Chanh leo</t>
  </si>
  <si>
    <t>0121296</t>
  </si>
  <si>
    <t>01212022</t>
  </si>
  <si>
    <t>0121297</t>
  </si>
  <si>
    <t>01212023</t>
  </si>
  <si>
    <t xml:space="preserve">Quả bơ </t>
  </si>
  <si>
    <t>0121298</t>
  </si>
  <si>
    <t>01212024</t>
  </si>
  <si>
    <t>Me (Thái)</t>
  </si>
  <si>
    <t>0121299</t>
  </si>
  <si>
    <t>01212025</t>
  </si>
  <si>
    <t>Khế ngọt</t>
  </si>
  <si>
    <t>01212026</t>
  </si>
  <si>
    <t>Quất hồng bì</t>
  </si>
  <si>
    <t>01212027</t>
  </si>
  <si>
    <t>Bòn bon</t>
  </si>
  <si>
    <t>01212028</t>
  </si>
  <si>
    <t>Quả Cóc</t>
  </si>
  <si>
    <t>01212029</t>
  </si>
  <si>
    <t>Dừa quả tươi</t>
  </si>
  <si>
    <t>01212030</t>
  </si>
  <si>
    <t>đ/10 quả</t>
  </si>
  <si>
    <t>01213</t>
  </si>
  <si>
    <t>Cam canh</t>
  </si>
  <si>
    <t>0121310</t>
  </si>
  <si>
    <t>01213001</t>
  </si>
  <si>
    <t>Cam sành</t>
  </si>
  <si>
    <t>01213002</t>
  </si>
  <si>
    <t>Cam khác</t>
  </si>
  <si>
    <t>01213003</t>
  </si>
  <si>
    <t xml:space="preserve">Quýt </t>
  </si>
  <si>
    <t>0121320</t>
  </si>
  <si>
    <t>01213004</t>
  </si>
  <si>
    <t>Chanh thường</t>
  </si>
  <si>
    <t>0121330</t>
  </si>
  <si>
    <t>01213005</t>
  </si>
  <si>
    <t>Bưởi da xanh</t>
  </si>
  <si>
    <t>0121340</t>
  </si>
  <si>
    <t>01213006</t>
  </si>
  <si>
    <t>Bưởi năm roi</t>
  </si>
  <si>
    <t>01213007</t>
  </si>
  <si>
    <t>Bưởi diễn</t>
  </si>
  <si>
    <t>01213008</t>
  </si>
  <si>
    <t>Bưởi khác</t>
  </si>
  <si>
    <t>01213009</t>
  </si>
  <si>
    <t>Quất/tắc</t>
  </si>
  <si>
    <t>0121390</t>
  </si>
  <si>
    <t>01213010</t>
  </si>
  <si>
    <t>Phật thủ</t>
  </si>
  <si>
    <t>01213011</t>
  </si>
  <si>
    <t>01214</t>
  </si>
  <si>
    <t>Quả táo ta</t>
  </si>
  <si>
    <t>0121410</t>
  </si>
  <si>
    <t>01214001</t>
  </si>
  <si>
    <t>Mận tam hoa</t>
  </si>
  <si>
    <t>0121420</t>
  </si>
  <si>
    <t>01214002</t>
  </si>
  <si>
    <t>Mơ</t>
  </si>
  <si>
    <t>0121430</t>
  </si>
  <si>
    <t>01214003</t>
  </si>
  <si>
    <t>Đào quả</t>
  </si>
  <si>
    <t>0121440</t>
  </si>
  <si>
    <t>01214004</t>
  </si>
  <si>
    <t>Lê</t>
  </si>
  <si>
    <t>0121450</t>
  </si>
  <si>
    <t>01214005</t>
  </si>
  <si>
    <t>Mắc coọc</t>
  </si>
  <si>
    <t>01214006</t>
  </si>
  <si>
    <t>01215</t>
  </si>
  <si>
    <t>Nhãn xuồng</t>
  </si>
  <si>
    <t>0121510</t>
  </si>
  <si>
    <t>01215001</t>
  </si>
  <si>
    <t>Nhãn lồng</t>
  </si>
  <si>
    <t>01215002</t>
  </si>
  <si>
    <t>Nhãn da bò</t>
  </si>
  <si>
    <t>01215003</t>
  </si>
  <si>
    <t>Nhãn khác</t>
  </si>
  <si>
    <t>01215004</t>
  </si>
  <si>
    <t>0121520</t>
  </si>
  <si>
    <t>01215005</t>
  </si>
  <si>
    <t>Chôm chôm nhãn</t>
  </si>
  <si>
    <t>0121530</t>
  </si>
  <si>
    <t>01215006</t>
  </si>
  <si>
    <t>Chôm chôm Thái</t>
  </si>
  <si>
    <t>01215007</t>
  </si>
  <si>
    <t>Chôm chôm đường</t>
  </si>
  <si>
    <t>01215008</t>
  </si>
  <si>
    <t>Chôm chôm khác</t>
  </si>
  <si>
    <t>01215009</t>
  </si>
  <si>
    <t>01219</t>
  </si>
  <si>
    <t>Dâu tây</t>
  </si>
  <si>
    <t>0121911</t>
  </si>
  <si>
    <t>01219001</t>
  </si>
  <si>
    <t>Dâu (quả dâu ta/dâu tằm ăn trái)</t>
  </si>
  <si>
    <t>0121919</t>
  </si>
  <si>
    <t>01219002</t>
  </si>
  <si>
    <t>01219003</t>
  </si>
  <si>
    <t>Hạt dẻ</t>
  </si>
  <si>
    <t>0121922</t>
  </si>
  <si>
    <t>01219004</t>
  </si>
  <si>
    <t>Hạt mắc ca</t>
  </si>
  <si>
    <t>0121923</t>
  </si>
  <si>
    <t>01219005</t>
  </si>
  <si>
    <t>Quả óc chó</t>
  </si>
  <si>
    <t>0121924</t>
  </si>
  <si>
    <t>01219006</t>
  </si>
  <si>
    <t>0122</t>
  </si>
  <si>
    <t>01220</t>
  </si>
  <si>
    <t>Quả dừa khô</t>
  </si>
  <si>
    <t>0122010</t>
  </si>
  <si>
    <t>01220001</t>
  </si>
  <si>
    <t>Quả ôliu</t>
  </si>
  <si>
    <t>0122020</t>
  </si>
  <si>
    <t>01220002</t>
  </si>
  <si>
    <t>0122030</t>
  </si>
  <si>
    <t>01220003</t>
  </si>
  <si>
    <t>Quả gấc</t>
  </si>
  <si>
    <t>0122040</t>
  </si>
  <si>
    <t>01220004</t>
  </si>
  <si>
    <t>Quả có dầu khác</t>
  </si>
  <si>
    <t>0122090</t>
  </si>
  <si>
    <t>01220005</t>
  </si>
  <si>
    <t>0123</t>
  </si>
  <si>
    <t>01230</t>
  </si>
  <si>
    <t>Hạt điều khô</t>
  </si>
  <si>
    <t>0123000</t>
  </si>
  <si>
    <t>01230001</t>
  </si>
  <si>
    <t>Hạt điều tươi</t>
  </si>
  <si>
    <t>01230002</t>
  </si>
  <si>
    <t>0124</t>
  </si>
  <si>
    <t>01240</t>
  </si>
  <si>
    <t xml:space="preserve">Hạt hồ tiêu khô </t>
  </si>
  <si>
    <t>0124000</t>
  </si>
  <si>
    <t>0125</t>
  </si>
  <si>
    <t>01250</t>
  </si>
  <si>
    <t>Mủ cao su nước</t>
  </si>
  <si>
    <t>0125000</t>
  </si>
  <si>
    <t>01250001</t>
  </si>
  <si>
    <t>Mủ cao su khô</t>
  </si>
  <si>
    <t>01250002</t>
  </si>
  <si>
    <t>0126</t>
  </si>
  <si>
    <t>01260</t>
  </si>
  <si>
    <t>Cà phê nhân chè tươi</t>
  </si>
  <si>
    <t>0126000</t>
  </si>
  <si>
    <t>01260001</t>
  </si>
  <si>
    <t>Cà phê nhân vối tươi</t>
  </si>
  <si>
    <t>01260002</t>
  </si>
  <si>
    <t>Cà phê nhân chè khô</t>
  </si>
  <si>
    <t>01260003</t>
  </si>
  <si>
    <t>Cà phê nhân vối khô</t>
  </si>
  <si>
    <t>01260004</t>
  </si>
  <si>
    <t>0127</t>
  </si>
  <si>
    <t>01270</t>
  </si>
  <si>
    <t>Chè búp tươi</t>
  </si>
  <si>
    <t>0127010</t>
  </si>
  <si>
    <t>01270001</t>
  </si>
  <si>
    <t>Chè lá tươi</t>
  </si>
  <si>
    <t>0127020</t>
  </si>
  <si>
    <t>01270002</t>
  </si>
  <si>
    <t>0128</t>
  </si>
  <si>
    <t>01281</t>
  </si>
  <si>
    <t>Đinh hương</t>
  </si>
  <si>
    <t>0128110</t>
  </si>
  <si>
    <t>01281001</t>
  </si>
  <si>
    <t>Vani</t>
  </si>
  <si>
    <t>0128120</t>
  </si>
  <si>
    <t>01281002</t>
  </si>
  <si>
    <t xml:space="preserve">Sản phẩm cây gia vị lâu năm khác </t>
  </si>
  <si>
    <t>0128190</t>
  </si>
  <si>
    <t>01281003</t>
  </si>
  <si>
    <t>01282</t>
  </si>
  <si>
    <t>Hoa nhài</t>
  </si>
  <si>
    <t>0128210</t>
  </si>
  <si>
    <t>01282001</t>
  </si>
  <si>
    <t>Hồi</t>
  </si>
  <si>
    <t>01282002</t>
  </si>
  <si>
    <t>Ý dĩ</t>
  </si>
  <si>
    <t>0128230</t>
  </si>
  <si>
    <t>01282003</t>
  </si>
  <si>
    <t>0128240</t>
  </si>
  <si>
    <t>01282004</t>
  </si>
  <si>
    <t>Sâm</t>
  </si>
  <si>
    <t>0128250</t>
  </si>
  <si>
    <t>01282005</t>
  </si>
  <si>
    <t>Sa nhân</t>
  </si>
  <si>
    <t>0128260</t>
  </si>
  <si>
    <t>01282006</t>
  </si>
  <si>
    <t>Đinh lăng</t>
  </si>
  <si>
    <t>0128270</t>
  </si>
  <si>
    <t>01282007</t>
  </si>
  <si>
    <t>Hà thủ ô</t>
  </si>
  <si>
    <t>0128290</t>
  </si>
  <si>
    <t>01282008</t>
  </si>
  <si>
    <t>Hoa hòe</t>
  </si>
  <si>
    <t>01282009</t>
  </si>
  <si>
    <t>0129</t>
  </si>
  <si>
    <t>01291</t>
  </si>
  <si>
    <t>Cây mai bonsai</t>
  </si>
  <si>
    <t>0129110</t>
  </si>
  <si>
    <t>01291001</t>
  </si>
  <si>
    <t>Cây mai ghép thường</t>
  </si>
  <si>
    <t>01291002</t>
  </si>
  <si>
    <t>Cây mai cổ</t>
  </si>
  <si>
    <t>01291003</t>
  </si>
  <si>
    <t>Cây mai chiếu thủy</t>
  </si>
  <si>
    <t>01291004</t>
  </si>
  <si>
    <t>Cành mai</t>
  </si>
  <si>
    <t>01291005</t>
  </si>
  <si>
    <t>Cây quất cảnh</t>
  </si>
  <si>
    <t>0129120</t>
  </si>
  <si>
    <t>01291006</t>
  </si>
  <si>
    <t>Cây hoa đào</t>
  </si>
  <si>
    <t>0129130</t>
  </si>
  <si>
    <t>01291007</t>
  </si>
  <si>
    <t>Cành hoa đào</t>
  </si>
  <si>
    <t>01291008</t>
  </si>
  <si>
    <t>Bonsai</t>
  </si>
  <si>
    <t>0129140</t>
  </si>
  <si>
    <t>01291009</t>
  </si>
  <si>
    <t>0129190</t>
  </si>
  <si>
    <t>01291010</t>
  </si>
  <si>
    <t>01291011</t>
  </si>
  <si>
    <t>01291012</t>
  </si>
  <si>
    <t>01291013</t>
  </si>
  <si>
    <t>01291014</t>
  </si>
  <si>
    <t>Cây cảnh khác</t>
  </si>
  <si>
    <t>01291015</t>
  </si>
  <si>
    <t>01299</t>
  </si>
  <si>
    <t>Hạt ca cao</t>
  </si>
  <si>
    <t>0129910</t>
  </si>
  <si>
    <t>01299001</t>
  </si>
  <si>
    <t>Mủ sơn ta tươi</t>
  </si>
  <si>
    <t>0129920</t>
  </si>
  <si>
    <t>01299002</t>
  </si>
  <si>
    <t>Mủ trôm tươi</t>
  </si>
  <si>
    <t>0129930</t>
  </si>
  <si>
    <t>01299003</t>
  </si>
  <si>
    <t>Lá dâu tằm</t>
  </si>
  <si>
    <t>0129940</t>
  </si>
  <si>
    <t>01299004</t>
  </si>
  <si>
    <t>Quả cau</t>
  </si>
  <si>
    <t>0129950</t>
  </si>
  <si>
    <t>01299005</t>
  </si>
  <si>
    <t>0129990</t>
  </si>
  <si>
    <t>01299006</t>
  </si>
  <si>
    <t>Chè đắng</t>
  </si>
  <si>
    <t>01299007</t>
  </si>
  <si>
    <t>Trầu không</t>
  </si>
  <si>
    <t>01299008</t>
  </si>
  <si>
    <t>Cây thuốc cá</t>
  </si>
  <si>
    <t>01299009</t>
  </si>
  <si>
    <t>Thốt nốt</t>
  </si>
  <si>
    <t>01299010</t>
  </si>
  <si>
    <t>01299011</t>
  </si>
  <si>
    <t>014</t>
  </si>
  <si>
    <t>0141</t>
  </si>
  <si>
    <t>Trâu con giống</t>
  </si>
  <si>
    <t>0141130</t>
  </si>
  <si>
    <t>Bò con giống nuôi lấy thịt</t>
  </si>
  <si>
    <t>Bò con giống nuôi lấy sữa</t>
  </si>
  <si>
    <t>01412</t>
  </si>
  <si>
    <t>Trâu thịt hơi</t>
  </si>
  <si>
    <t>0141210</t>
  </si>
  <si>
    <t>01412001</t>
  </si>
  <si>
    <t>Bò thịt hơi</t>
  </si>
  <si>
    <t>0141220</t>
  </si>
  <si>
    <t>01412002</t>
  </si>
  <si>
    <t>Sữa bò tươi nguyên chất</t>
  </si>
  <si>
    <t>0141240</t>
  </si>
  <si>
    <t>01412003</t>
  </si>
  <si>
    <t>đ/lít</t>
  </si>
  <si>
    <t>0142</t>
  </si>
  <si>
    <t>Ngựa giống</t>
  </si>
  <si>
    <t>0142100</t>
  </si>
  <si>
    <t>01422</t>
  </si>
  <si>
    <t>Ngựa thịt hơi</t>
  </si>
  <si>
    <t>0142210</t>
  </si>
  <si>
    <t>01422001</t>
  </si>
  <si>
    <t>Lừa thịt hơi</t>
  </si>
  <si>
    <t>0142220</t>
  </si>
  <si>
    <t>01422002</t>
  </si>
  <si>
    <t>La thịt hơi</t>
  </si>
  <si>
    <t>0142230</t>
  </si>
  <si>
    <t>01422003</t>
  </si>
  <si>
    <t>0144</t>
  </si>
  <si>
    <t>Dê con giống nuôi lấy thịt</t>
  </si>
  <si>
    <t>0144100</t>
  </si>
  <si>
    <t>Dê con giống nuôi lấy sữa</t>
  </si>
  <si>
    <t>Cừu con giống</t>
  </si>
  <si>
    <t>01442</t>
  </si>
  <si>
    <t>Dê thịt hơi</t>
  </si>
  <si>
    <t>0144210</t>
  </si>
  <si>
    <t>01442001</t>
  </si>
  <si>
    <t>Cừu thịt hơi</t>
  </si>
  <si>
    <t>0144220</t>
  </si>
  <si>
    <t>01442002</t>
  </si>
  <si>
    <t>Hươu thịt hơi</t>
  </si>
  <si>
    <t>0144230</t>
  </si>
  <si>
    <t>01442003</t>
  </si>
  <si>
    <t>Nai thịt hơi</t>
  </si>
  <si>
    <t>0144240</t>
  </si>
  <si>
    <t>01442004</t>
  </si>
  <si>
    <t>Nhung hươu</t>
  </si>
  <si>
    <t>0144250</t>
  </si>
  <si>
    <t>01442005</t>
  </si>
  <si>
    <t>Sữa dê, cừu tươi nguyên chất</t>
  </si>
  <si>
    <t>0144260</t>
  </si>
  <si>
    <t>01442006</t>
  </si>
  <si>
    <t>Lông cừu</t>
  </si>
  <si>
    <t>0144270</t>
  </si>
  <si>
    <t>01442007</t>
  </si>
  <si>
    <t>0145</t>
  </si>
  <si>
    <t>0145120</t>
  </si>
  <si>
    <t>01452</t>
  </si>
  <si>
    <t>0145200</t>
  </si>
  <si>
    <t>01452001</t>
  </si>
  <si>
    <t>01452002</t>
  </si>
  <si>
    <t>Lợn sữa thịt hơi</t>
  </si>
  <si>
    <t>01452003</t>
  </si>
  <si>
    <t>0146</t>
  </si>
  <si>
    <t>Trứng gà ấp</t>
  </si>
  <si>
    <t>0146110</t>
  </si>
  <si>
    <t>đ/10quả</t>
  </si>
  <si>
    <t>Trứng vịt ấp</t>
  </si>
  <si>
    <t>Trứng ngan ấp</t>
  </si>
  <si>
    <t>Trứng ngỗng ấp</t>
  </si>
  <si>
    <t>Gà ta con giống</t>
  </si>
  <si>
    <t>0146121</t>
  </si>
  <si>
    <t>đ/con</t>
  </si>
  <si>
    <t>Gà công nghiệp con giống</t>
  </si>
  <si>
    <t>Vịt con giống</t>
  </si>
  <si>
    <t>0146122</t>
  </si>
  <si>
    <t>Ngan con giống</t>
  </si>
  <si>
    <t>0146129</t>
  </si>
  <si>
    <t>Ngỗng con giống</t>
  </si>
  <si>
    <t>01462</t>
  </si>
  <si>
    <t>Gà ta thịt hơi</t>
  </si>
  <si>
    <t>0146210</t>
  </si>
  <si>
    <t>01462001</t>
  </si>
  <si>
    <t>01462002</t>
  </si>
  <si>
    <t>01462003</t>
  </si>
  <si>
    <t>Trứng gà ta</t>
  </si>
  <si>
    <t>0146220</t>
  </si>
  <si>
    <t>01462004</t>
  </si>
  <si>
    <t>Trứng gà công nghiệp</t>
  </si>
  <si>
    <t>01462005</t>
  </si>
  <si>
    <t>01463</t>
  </si>
  <si>
    <t xml:space="preserve">Vịt thịt hơi </t>
  </si>
  <si>
    <t>0146310</t>
  </si>
  <si>
    <t>01463001</t>
  </si>
  <si>
    <t xml:space="preserve">Ngan thịt hơi </t>
  </si>
  <si>
    <t>0146320</t>
  </si>
  <si>
    <t>01463002</t>
  </si>
  <si>
    <t xml:space="preserve">Ngỗng thịt hơi </t>
  </si>
  <si>
    <t>0146330</t>
  </si>
  <si>
    <t>01463003</t>
  </si>
  <si>
    <t>Trứng vịt</t>
  </si>
  <si>
    <t>0146340</t>
  </si>
  <si>
    <t>01463004</t>
  </si>
  <si>
    <t>Trứng ngan</t>
  </si>
  <si>
    <t>01463005</t>
  </si>
  <si>
    <t xml:space="preserve">Trứng ngỗng </t>
  </si>
  <si>
    <t>01463006</t>
  </si>
  <si>
    <t>Lông vịt, ngan, ngỗng</t>
  </si>
  <si>
    <t>0146350</t>
  </si>
  <si>
    <t>01463007</t>
  </si>
  <si>
    <t>01469</t>
  </si>
  <si>
    <t>Chim cút thịt hơi</t>
  </si>
  <si>
    <t>0146910</t>
  </si>
  <si>
    <t>01469001</t>
  </si>
  <si>
    <t>Trứng chim cút</t>
  </si>
  <si>
    <t>0146920</t>
  </si>
  <si>
    <t>01469002</t>
  </si>
  <si>
    <t>Bồ câu thịt hơi</t>
  </si>
  <si>
    <t>0146930</t>
  </si>
  <si>
    <t>01469003</t>
  </si>
  <si>
    <t>Đà điểu thịt hơi</t>
  </si>
  <si>
    <t>0146940</t>
  </si>
  <si>
    <t>01469004</t>
  </si>
  <si>
    <t>0149</t>
  </si>
  <si>
    <t>01490</t>
  </si>
  <si>
    <t>Thỏ thịt hơi</t>
  </si>
  <si>
    <t>0149011</t>
  </si>
  <si>
    <t>01490001</t>
  </si>
  <si>
    <t>Chó thịt hơi</t>
  </si>
  <si>
    <t>0149012</t>
  </si>
  <si>
    <t>01490002</t>
  </si>
  <si>
    <t>Mèo thịt hơi</t>
  </si>
  <si>
    <t>0149013</t>
  </si>
  <si>
    <t>01490003</t>
  </si>
  <si>
    <t>Mật ong</t>
  </si>
  <si>
    <t>0149014</t>
  </si>
  <si>
    <t>01490004</t>
  </si>
  <si>
    <t>Kén tằm</t>
  </si>
  <si>
    <t>0149015</t>
  </si>
  <si>
    <t>01490005</t>
  </si>
  <si>
    <t>Nhím thịt hơi</t>
  </si>
  <si>
    <t>0149016</t>
  </si>
  <si>
    <t>01490006</t>
  </si>
  <si>
    <t>Rắn hổ mang</t>
  </si>
  <si>
    <t>0149017</t>
  </si>
  <si>
    <t>01490007</t>
  </si>
  <si>
    <t>Rắn ráo/rắn nước</t>
  </si>
  <si>
    <t>01490008</t>
  </si>
  <si>
    <t>Rắn khác</t>
  </si>
  <si>
    <t>01490009</t>
  </si>
  <si>
    <t>Trăn</t>
  </si>
  <si>
    <t>0149019</t>
  </si>
  <si>
    <t>01490010</t>
  </si>
  <si>
    <t>Trùn quế</t>
  </si>
  <si>
    <t>01490011</t>
  </si>
  <si>
    <t>Dế</t>
  </si>
  <si>
    <t>01490012</t>
  </si>
  <si>
    <t>Sản phẩm chăn nuôi khác</t>
  </si>
  <si>
    <t>01490013</t>
  </si>
  <si>
    <t>Phân hữu cơ</t>
  </si>
  <si>
    <t>0149020</t>
  </si>
  <si>
    <t>01490014</t>
  </si>
  <si>
    <t>016</t>
  </si>
  <si>
    <t>0161</t>
  </si>
  <si>
    <t>01610</t>
  </si>
  <si>
    <t>Dịch vụ gieo, cấy, sạ</t>
  </si>
  <si>
    <t>0161010</t>
  </si>
  <si>
    <t>01610001</t>
  </si>
  <si>
    <t>Dịch vụ tưới, tiêu nước</t>
  </si>
  <si>
    <t>0161020</t>
  </si>
  <si>
    <t>01610002</t>
  </si>
  <si>
    <t>Dịch vụ làm đất</t>
  </si>
  <si>
    <t>0161030</t>
  </si>
  <si>
    <t>01610003</t>
  </si>
  <si>
    <t>Dịch vụ gặt lúa bằng tay</t>
  </si>
  <si>
    <t>0161040</t>
  </si>
  <si>
    <t>01610004</t>
  </si>
  <si>
    <t>Dịch vụ gặt và tuốt lúa bằng máy</t>
  </si>
  <si>
    <t>01610005</t>
  </si>
  <si>
    <t>0161050</t>
  </si>
  <si>
    <t>01610006</t>
  </si>
  <si>
    <t>Dịch vụ bảo vệ thực vật, kích thích tăng trưởng</t>
  </si>
  <si>
    <t>0161060</t>
  </si>
  <si>
    <t>01610007</t>
  </si>
  <si>
    <t>Dịch vụ cắt, xén, tỉa cây</t>
  </si>
  <si>
    <t>0161090</t>
  </si>
  <si>
    <t>01610008</t>
  </si>
  <si>
    <t>Dịch vụ trồng trọt khác</t>
  </si>
  <si>
    <t>01610009</t>
  </si>
  <si>
    <t>0162</t>
  </si>
  <si>
    <t>01620</t>
  </si>
  <si>
    <t>Dịch vụ chăn dắt, chăm sóc vật nuôi</t>
  </si>
  <si>
    <t>0162010</t>
  </si>
  <si>
    <t>01620001</t>
  </si>
  <si>
    <t>đ/lần</t>
  </si>
  <si>
    <t>Dịch vụ kiểm tra vật nuôi</t>
  </si>
  <si>
    <t>0162020</t>
  </si>
  <si>
    <t>01620002</t>
  </si>
  <si>
    <t>Dịch vụ thiến hoạn vật nuôi</t>
  </si>
  <si>
    <t>0162030</t>
  </si>
  <si>
    <t>01620003</t>
  </si>
  <si>
    <t xml:space="preserve">Dịch vụ thụ tinh nhân tạo </t>
  </si>
  <si>
    <t>0162040</t>
  </si>
  <si>
    <t>01620004</t>
  </si>
  <si>
    <t>Dịch vụ chăn nuôi khác</t>
  </si>
  <si>
    <t>0162090</t>
  </si>
  <si>
    <t>01620005</t>
  </si>
  <si>
    <t>0163</t>
  </si>
  <si>
    <t>01630</t>
  </si>
  <si>
    <t>Dịch vụ phơi, sấy lúa, ngô</t>
  </si>
  <si>
    <t>0163010</t>
  </si>
  <si>
    <t>01630001</t>
  </si>
  <si>
    <t>Dịch vụ sơ chế sản phẩm trồng trọt</t>
  </si>
  <si>
    <t>0163020</t>
  </si>
  <si>
    <t>01630002</t>
  </si>
  <si>
    <t>Dịch vụ sau thu hoạch khác</t>
  </si>
  <si>
    <t>0163090</t>
  </si>
  <si>
    <t>01630003</t>
  </si>
  <si>
    <t>02</t>
  </si>
  <si>
    <t>021</t>
  </si>
  <si>
    <t>0210</t>
  </si>
  <si>
    <t>02101</t>
  </si>
  <si>
    <t>0210110</t>
  </si>
  <si>
    <t>02101001</t>
  </si>
  <si>
    <t>1000đ/ha/năm</t>
  </si>
  <si>
    <t>0210120</t>
  </si>
  <si>
    <t>02101002</t>
  </si>
  <si>
    <t>0210130</t>
  </si>
  <si>
    <t>02101003</t>
  </si>
  <si>
    <t>02102</t>
  </si>
  <si>
    <t>0210210</t>
  </si>
  <si>
    <t>02102001</t>
  </si>
  <si>
    <t>0210220</t>
  </si>
  <si>
    <t>02102002</t>
  </si>
  <si>
    <t>0210230</t>
  </si>
  <si>
    <t>02102003</t>
  </si>
  <si>
    <t>02103</t>
  </si>
  <si>
    <t>0210310</t>
  </si>
  <si>
    <t>02103001</t>
  </si>
  <si>
    <t>0210320</t>
  </si>
  <si>
    <t>02103002</t>
  </si>
  <si>
    <t>0210330</t>
  </si>
  <si>
    <t>02103003</t>
  </si>
  <si>
    <t>02104</t>
  </si>
  <si>
    <t>0210400</t>
  </si>
  <si>
    <t>02104001</t>
  </si>
  <si>
    <t>022</t>
  </si>
  <si>
    <t>0220</t>
  </si>
  <si>
    <t>02200</t>
  </si>
  <si>
    <t>Gỗ tròn nhóm 1</t>
  </si>
  <si>
    <t>0220010</t>
  </si>
  <si>
    <t>02200001</t>
  </si>
  <si>
    <t>1000đ/m3</t>
  </si>
  <si>
    <t>Gỗ tròn nhóm 2</t>
  </si>
  <si>
    <t>02200002</t>
  </si>
  <si>
    <t>Gỗ tròn nhóm 3</t>
  </si>
  <si>
    <t>02200003</t>
  </si>
  <si>
    <t>Gỗ tròn nhóm 4</t>
  </si>
  <si>
    <t>02200004</t>
  </si>
  <si>
    <t>Gỗ tròn nhóm 5</t>
  </si>
  <si>
    <t>02200005</t>
  </si>
  <si>
    <t>Gỗ tròn nhóm 6</t>
  </si>
  <si>
    <t>02200006</t>
  </si>
  <si>
    <t>02200007</t>
  </si>
  <si>
    <t>0220090</t>
  </si>
  <si>
    <t>023</t>
  </si>
  <si>
    <t>0231</t>
  </si>
  <si>
    <t>02310</t>
  </si>
  <si>
    <t>0231011</t>
  </si>
  <si>
    <t>Tre</t>
  </si>
  <si>
    <t>0231012</t>
  </si>
  <si>
    <t>0231013</t>
  </si>
  <si>
    <t>Nhựa thông</t>
  </si>
  <si>
    <t>0231021</t>
  </si>
  <si>
    <t>Nhựa trám</t>
  </si>
  <si>
    <t>0231029</t>
  </si>
  <si>
    <t>Nhựa khác</t>
  </si>
  <si>
    <t>Hạt trẩu</t>
  </si>
  <si>
    <t>0231031</t>
  </si>
  <si>
    <t>Hạt sở</t>
  </si>
  <si>
    <t>0231032</t>
  </si>
  <si>
    <t>Thảo quả</t>
  </si>
  <si>
    <t>0231033</t>
  </si>
  <si>
    <t>0231039</t>
  </si>
  <si>
    <t>Sơn tra (táo mèo)</t>
  </si>
  <si>
    <t>0231040</t>
  </si>
  <si>
    <t>Mây</t>
  </si>
  <si>
    <t>0231050</t>
  </si>
  <si>
    <t>0231060</t>
  </si>
  <si>
    <t>Lá dừa nước</t>
  </si>
  <si>
    <t>0231070</t>
  </si>
  <si>
    <t>Lá cọ</t>
  </si>
  <si>
    <t>0231080</t>
  </si>
  <si>
    <t>0232</t>
  </si>
  <si>
    <t>02320</t>
  </si>
  <si>
    <t>Lá dong</t>
  </si>
  <si>
    <t>0232011</t>
  </si>
  <si>
    <t>02320001</t>
  </si>
  <si>
    <t>1000đ/1000lá</t>
  </si>
  <si>
    <t>Lá nón</t>
  </si>
  <si>
    <t>0232012</t>
  </si>
  <si>
    <t>02320002</t>
  </si>
  <si>
    <t>Cánh kiến</t>
  </si>
  <si>
    <t>0232020</t>
  </si>
  <si>
    <t>02320003</t>
  </si>
  <si>
    <t>Rau rừng các loại</t>
  </si>
  <si>
    <t>0232031</t>
  </si>
  <si>
    <t>02320004</t>
  </si>
  <si>
    <t>Nấm các loại</t>
  </si>
  <si>
    <t>0232032</t>
  </si>
  <si>
    <t>02320005</t>
  </si>
  <si>
    <t>0232033</t>
  </si>
  <si>
    <t>02320006</t>
  </si>
  <si>
    <t>Quả sấu</t>
  </si>
  <si>
    <t>0232034</t>
  </si>
  <si>
    <t>02320007</t>
  </si>
  <si>
    <t>Quả trám</t>
  </si>
  <si>
    <t>0232035</t>
  </si>
  <si>
    <t>02320008</t>
  </si>
  <si>
    <t>Quả các loại khác</t>
  </si>
  <si>
    <t>0232039</t>
  </si>
  <si>
    <t>02320009</t>
  </si>
  <si>
    <t>Bông chít</t>
  </si>
  <si>
    <t>0232090</t>
  </si>
  <si>
    <t>02320010</t>
  </si>
  <si>
    <t>02320011</t>
  </si>
  <si>
    <t>Cỏ tranh</t>
  </si>
  <si>
    <t>02320012</t>
  </si>
  <si>
    <t>Loòng boong</t>
  </si>
  <si>
    <t>02320013</t>
  </si>
  <si>
    <t>Lá chè vằng</t>
  </si>
  <si>
    <t>02320014</t>
  </si>
  <si>
    <t>02320015</t>
  </si>
  <si>
    <t>02320016</t>
  </si>
  <si>
    <t>Mật ong rừng</t>
  </si>
  <si>
    <t>02320017</t>
  </si>
  <si>
    <t>02320018</t>
  </si>
  <si>
    <t>Sản phẩm khác thu nhặt từ rừng khác</t>
  </si>
  <si>
    <t>02320019</t>
  </si>
  <si>
    <t>024</t>
  </si>
  <si>
    <t>0240</t>
  </si>
  <si>
    <t>02400</t>
  </si>
  <si>
    <t>Dịch vụ bảo vệ rừng</t>
  </si>
  <si>
    <t>0240010</t>
  </si>
  <si>
    <t>02400001</t>
  </si>
  <si>
    <t>Dịch vụ phòng chống sâu bệnh cho cây lâm nghiệp</t>
  </si>
  <si>
    <t>0240020</t>
  </si>
  <si>
    <t>02400002</t>
  </si>
  <si>
    <t>Dịch vụ phòng cháy, chữa cháy rừng</t>
  </si>
  <si>
    <t>0240030</t>
  </si>
  <si>
    <t>02400003</t>
  </si>
  <si>
    <t>0240090</t>
  </si>
  <si>
    <t>02400004</t>
  </si>
  <si>
    <t>03</t>
  </si>
  <si>
    <t>031</t>
  </si>
  <si>
    <t>0311</t>
  </si>
  <si>
    <t>03110</t>
  </si>
  <si>
    <t>Cá ngừ thường từ 1-8kg/con</t>
  </si>
  <si>
    <t>0311011</t>
  </si>
  <si>
    <t>03110101</t>
  </si>
  <si>
    <t>Cá ngừ thường từ 8kg/con trở lên</t>
  </si>
  <si>
    <t>03110102</t>
  </si>
  <si>
    <t>Cá ngừ đại dương sọc dưa từ 30-50 kg/con</t>
  </si>
  <si>
    <t>0311012</t>
  </si>
  <si>
    <t>03110103</t>
  </si>
  <si>
    <t>Cá ngừ đại dương sọc dưa từ 50 kg/con trở lên</t>
  </si>
  <si>
    <t>03110104</t>
  </si>
  <si>
    <t>Cá ngừ đại dương vây vàng từ 30-50 kg/con</t>
  </si>
  <si>
    <t>0311013</t>
  </si>
  <si>
    <t>03110105</t>
  </si>
  <si>
    <t>Cá ngừ đại dương vây vàng từ 50 kg/con trở lên</t>
  </si>
  <si>
    <t>03110106</t>
  </si>
  <si>
    <t>Cá ngừ đại dương mắt to từ 30-50 kg/con</t>
  </si>
  <si>
    <t>0311014</t>
  </si>
  <si>
    <t>03110107</t>
  </si>
  <si>
    <t>Cá ngừ đại dương mắt to từ 50 kg/con trở lên</t>
  </si>
  <si>
    <t>Cá ngừ đại dương khác</t>
  </si>
  <si>
    <t>0311019</t>
  </si>
  <si>
    <t xml:space="preserve">Cá thu tươi loại dưới 1 kg/con </t>
  </si>
  <si>
    <t>0311021</t>
  </si>
  <si>
    <t>03110201</t>
  </si>
  <si>
    <t xml:space="preserve">Cá thu tươi loại từ 1-3 kg/con </t>
  </si>
  <si>
    <t>03110202</t>
  </si>
  <si>
    <t xml:space="preserve">Cá thu tươi loại 3 kg/con trở lên </t>
  </si>
  <si>
    <t>03110203</t>
  </si>
  <si>
    <t>Cá nục tươi dưới 10 con/kg</t>
  </si>
  <si>
    <t>0311022</t>
  </si>
  <si>
    <t>03110204</t>
  </si>
  <si>
    <t>Cá nục tươi từ 10 con/kg trở lên</t>
  </si>
  <si>
    <t>03110205</t>
  </si>
  <si>
    <t>Cá trích</t>
  </si>
  <si>
    <t>0311023</t>
  </si>
  <si>
    <t>03110206</t>
  </si>
  <si>
    <t>Cá chỉ vàng</t>
  </si>
  <si>
    <t>0311024</t>
  </si>
  <si>
    <t>03110207</t>
  </si>
  <si>
    <t>Cá bạc má</t>
  </si>
  <si>
    <t>0311025</t>
  </si>
  <si>
    <t>03110208</t>
  </si>
  <si>
    <t>Cá hố</t>
  </si>
  <si>
    <t>0311026</t>
  </si>
  <si>
    <t>03110209</t>
  </si>
  <si>
    <t>Cá cơm</t>
  </si>
  <si>
    <t>0311027</t>
  </si>
  <si>
    <t>03110210</t>
  </si>
  <si>
    <t>Cá cam</t>
  </si>
  <si>
    <t>0311028</t>
  </si>
  <si>
    <t>03110211</t>
  </si>
  <si>
    <t>Cá biển tầng mặt khác</t>
  </si>
  <si>
    <t>0311029</t>
  </si>
  <si>
    <t>03110212</t>
  </si>
  <si>
    <t>Cá hồng dưới 0,5kg/con</t>
  </si>
  <si>
    <t>0311031</t>
  </si>
  <si>
    <t>Cá hồng trên 0,5kg/con</t>
  </si>
  <si>
    <t>Cá chim</t>
  </si>
  <si>
    <t>0311032</t>
  </si>
  <si>
    <t>Cá ngân</t>
  </si>
  <si>
    <t>0311033</t>
  </si>
  <si>
    <t>Cá giò</t>
  </si>
  <si>
    <t>0311034</t>
  </si>
  <si>
    <t>Cá mòi</t>
  </si>
  <si>
    <t>0311035</t>
  </si>
  <si>
    <t>Cá chẽm</t>
  </si>
  <si>
    <t>0311036</t>
  </si>
  <si>
    <t>Cá nhám</t>
  </si>
  <si>
    <t>0311037</t>
  </si>
  <si>
    <t>Cá sòng</t>
  </si>
  <si>
    <t>0311038</t>
  </si>
  <si>
    <t>Cá biển tầng giữa khác</t>
  </si>
  <si>
    <t>0311039</t>
  </si>
  <si>
    <t>Cá song (cá mú)</t>
  </si>
  <si>
    <t>0311041</t>
  </si>
  <si>
    <t>Cá chình</t>
  </si>
  <si>
    <t>0311042</t>
  </si>
  <si>
    <t>Cá lạc (dưa xám, mạn lệ ngư, lạc bạc, lạc ù)</t>
  </si>
  <si>
    <t>0311043</t>
  </si>
  <si>
    <t>Cá bò</t>
  </si>
  <si>
    <t>0311044</t>
  </si>
  <si>
    <t>Cá đuối</t>
  </si>
  <si>
    <t>0311045</t>
  </si>
  <si>
    <t>Cá trác</t>
  </si>
  <si>
    <t>0311046</t>
  </si>
  <si>
    <t>Cá bống</t>
  </si>
  <si>
    <t>0311047</t>
  </si>
  <si>
    <t>Cá liệt</t>
  </si>
  <si>
    <t>0311048</t>
  </si>
  <si>
    <t>Cá biển tầng đáy khác</t>
  </si>
  <si>
    <t>0311049</t>
  </si>
  <si>
    <t xml:space="preserve">++ Tôm khai thác biển </t>
  </si>
  <si>
    <t>031105</t>
  </si>
  <si>
    <t>Tôm he</t>
  </si>
  <si>
    <t>0311051</t>
  </si>
  <si>
    <t>03110501</t>
  </si>
  <si>
    <t>Tôm sắt</t>
  </si>
  <si>
    <t>0311052</t>
  </si>
  <si>
    <t>03110502</t>
  </si>
  <si>
    <t>Tôm đất</t>
  </si>
  <si>
    <t>0311053</t>
  </si>
  <si>
    <t>03110503</t>
  </si>
  <si>
    <t>0311054</t>
  </si>
  <si>
    <t>03110504</t>
  </si>
  <si>
    <t>03110505</t>
  </si>
  <si>
    <t>03110506</t>
  </si>
  <si>
    <t>Tôm sú</t>
  </si>
  <si>
    <t>0311055</t>
  </si>
  <si>
    <t>03110507</t>
  </si>
  <si>
    <t>Tôm rảo</t>
  </si>
  <si>
    <t>0311056</t>
  </si>
  <si>
    <t>03110508</t>
  </si>
  <si>
    <t>0311057</t>
  </si>
  <si>
    <t>03110509</t>
  </si>
  <si>
    <t>Tôm bạc</t>
  </si>
  <si>
    <t>0311058</t>
  </si>
  <si>
    <t>03110510</t>
  </si>
  <si>
    <t>Tôm khai thác biển khác</t>
  </si>
  <si>
    <t>0311059</t>
  </si>
  <si>
    <t>03110511</t>
  </si>
  <si>
    <t>0311061</t>
  </si>
  <si>
    <t>Ghẹ</t>
  </si>
  <si>
    <t>0311062</t>
  </si>
  <si>
    <t>Rạm</t>
  </si>
  <si>
    <t>0311063</t>
  </si>
  <si>
    <t>Cù kì</t>
  </si>
  <si>
    <t>0311064</t>
  </si>
  <si>
    <t>0311069</t>
  </si>
  <si>
    <t>Ngao (Nghêu)</t>
  </si>
  <si>
    <t>0311071</t>
  </si>
  <si>
    <t xml:space="preserve">Sò </t>
  </si>
  <si>
    <t>0311072</t>
  </si>
  <si>
    <t>Ốc móng tay</t>
  </si>
  <si>
    <t>0311073</t>
  </si>
  <si>
    <t>Tu hài</t>
  </si>
  <si>
    <t>0311074</t>
  </si>
  <si>
    <t>Vẹm xanh</t>
  </si>
  <si>
    <t>0311075</t>
  </si>
  <si>
    <t>Hàu</t>
  </si>
  <si>
    <t>0311076</t>
  </si>
  <si>
    <t>Bào ngư</t>
  </si>
  <si>
    <t>0311077</t>
  </si>
  <si>
    <t>Trùng trục</t>
  </si>
  <si>
    <t>0311078</t>
  </si>
  <si>
    <t>Nhuyễn thể hai mảnh vỏ khác</t>
  </si>
  <si>
    <t>0311079</t>
  </si>
  <si>
    <t>0311081</t>
  </si>
  <si>
    <t>03110801</t>
  </si>
  <si>
    <t>03110802</t>
  </si>
  <si>
    <t>Mực lá tươi</t>
  </si>
  <si>
    <t>03110803</t>
  </si>
  <si>
    <t>Sứa</t>
  </si>
  <si>
    <t>0311082</t>
  </si>
  <si>
    <t>03110804</t>
  </si>
  <si>
    <t>0311083</t>
  </si>
  <si>
    <t>03110805</t>
  </si>
  <si>
    <t>Ốc hương</t>
  </si>
  <si>
    <t>0311084</t>
  </si>
  <si>
    <t>03110806</t>
  </si>
  <si>
    <t>Ốc khác (ngoài ốc hương)</t>
  </si>
  <si>
    <t>0311085</t>
  </si>
  <si>
    <t>03110807</t>
  </si>
  <si>
    <t>Hải sâm</t>
  </si>
  <si>
    <t>0311086</t>
  </si>
  <si>
    <t>03110808</t>
  </si>
  <si>
    <t>Sá sùng (Trùn biển, Sâu đất)</t>
  </si>
  <si>
    <t>0311087</t>
  </si>
  <si>
    <t>03110809</t>
  </si>
  <si>
    <t>Rong câu</t>
  </si>
  <si>
    <t>0311091</t>
  </si>
  <si>
    <t>03110901</t>
  </si>
  <si>
    <t>Rong sụn</t>
  </si>
  <si>
    <t>0311092</t>
  </si>
  <si>
    <t>03110902</t>
  </si>
  <si>
    <t>Rong biển khác(ngoài rong sụn)</t>
  </si>
  <si>
    <t>0311093</t>
  </si>
  <si>
    <t>03110903</t>
  </si>
  <si>
    <t>Ruốc</t>
  </si>
  <si>
    <t>0311094</t>
  </si>
  <si>
    <t>03110904</t>
  </si>
  <si>
    <t>Sam</t>
  </si>
  <si>
    <t>0311095</t>
  </si>
  <si>
    <t>03110905</t>
  </si>
  <si>
    <t>Cầu gai (nhím biển)</t>
  </si>
  <si>
    <t>0311096</t>
  </si>
  <si>
    <t>03110906</t>
  </si>
  <si>
    <t>0311099</t>
  </si>
  <si>
    <t>03110907</t>
  </si>
  <si>
    <t>0312</t>
  </si>
  <si>
    <t>03120</t>
  </si>
  <si>
    <t>++ Cá khai thác nội địa</t>
  </si>
  <si>
    <t>031201</t>
  </si>
  <si>
    <t>Cá rô đồng</t>
  </si>
  <si>
    <t>0312011</t>
  </si>
  <si>
    <t>03120101</t>
  </si>
  <si>
    <t>Cá lóc (Cá quả, Cá chuối, Cá sộp)</t>
  </si>
  <si>
    <t>0312012</t>
  </si>
  <si>
    <t>03120102</t>
  </si>
  <si>
    <t>Cá đối</t>
  </si>
  <si>
    <t>0312013</t>
  </si>
  <si>
    <t>03120103</t>
  </si>
  <si>
    <t>Cá trắm</t>
  </si>
  <si>
    <t>0312014</t>
  </si>
  <si>
    <t>03120104</t>
  </si>
  <si>
    <t>Cá chép</t>
  </si>
  <si>
    <t>0312015</t>
  </si>
  <si>
    <t>03120105</t>
  </si>
  <si>
    <t>Cá rô phi</t>
  </si>
  <si>
    <t>0312016</t>
  </si>
  <si>
    <t>03120106</t>
  </si>
  <si>
    <t>Cá mè</t>
  </si>
  <si>
    <t>0312017</t>
  </si>
  <si>
    <t>03120107</t>
  </si>
  <si>
    <t>Cá khác khai thác nội địa</t>
  </si>
  <si>
    <t>0312019</t>
  </si>
  <si>
    <t>++ Tôm khai thác nội địa</t>
  </si>
  <si>
    <t>031202</t>
  </si>
  <si>
    <t>0312021</t>
  </si>
  <si>
    <t>03120201</t>
  </si>
  <si>
    <t>0312022</t>
  </si>
  <si>
    <t>03120202</t>
  </si>
  <si>
    <t>0312023</t>
  </si>
  <si>
    <t>03120203</t>
  </si>
  <si>
    <t>Tôm thẻ</t>
  </si>
  <si>
    <t>0312024</t>
  </si>
  <si>
    <t>03120204</t>
  </si>
  <si>
    <t>Tôm càng sông</t>
  </si>
  <si>
    <t>0312025</t>
  </si>
  <si>
    <t>03120205</t>
  </si>
  <si>
    <t>Tôm càng xanh</t>
  </si>
  <si>
    <t>0312026</t>
  </si>
  <si>
    <t>03120206</t>
  </si>
  <si>
    <t>0312029</t>
  </si>
  <si>
    <t>03120207</t>
  </si>
  <si>
    <t>++ Thuỷ sản khác khai thác nội địa</t>
  </si>
  <si>
    <t>031203</t>
  </si>
  <si>
    <t>0312031</t>
  </si>
  <si>
    <t>03120301</t>
  </si>
  <si>
    <t>Ốc các loại</t>
  </si>
  <si>
    <t>0312032</t>
  </si>
  <si>
    <t>03120302</t>
  </si>
  <si>
    <t>Hến/don/dắt/vạm</t>
  </si>
  <si>
    <t>0312033</t>
  </si>
  <si>
    <t>03120303</t>
  </si>
  <si>
    <t>Trai</t>
  </si>
  <si>
    <t>0312034</t>
  </si>
  <si>
    <t>03120304</t>
  </si>
  <si>
    <t>Lươn, chạch</t>
  </si>
  <si>
    <t>0312035</t>
  </si>
  <si>
    <t>03120305</t>
  </si>
  <si>
    <t>Ếch</t>
  </si>
  <si>
    <t>0312036</t>
  </si>
  <si>
    <t>03120306</t>
  </si>
  <si>
    <t>0312037</t>
  </si>
  <si>
    <t>03120307</t>
  </si>
  <si>
    <t>Ba ba</t>
  </si>
  <si>
    <t>0312038</t>
  </si>
  <si>
    <t>03120308</t>
  </si>
  <si>
    <t>0312039</t>
  </si>
  <si>
    <t>03120309</t>
  </si>
  <si>
    <t>032</t>
  </si>
  <si>
    <t>0321</t>
  </si>
  <si>
    <t>03211</t>
  </si>
  <si>
    <t>0321110</t>
  </si>
  <si>
    <t>03211001</t>
  </si>
  <si>
    <t>Cá vược (cá chẽm)</t>
  </si>
  <si>
    <t>0321120</t>
  </si>
  <si>
    <t>03211002</t>
  </si>
  <si>
    <t>Cà giò (cá bớp biển)</t>
  </si>
  <si>
    <t>0321130</t>
  </si>
  <si>
    <t>03211003</t>
  </si>
  <si>
    <t>Cá hồng</t>
  </si>
  <si>
    <t>0321140</t>
  </si>
  <si>
    <t>03211004</t>
  </si>
  <si>
    <t>Cá măng</t>
  </si>
  <si>
    <t>0321150</t>
  </si>
  <si>
    <t>03211005</t>
  </si>
  <si>
    <t>0321160</t>
  </si>
  <si>
    <t>03211006</t>
  </si>
  <si>
    <t>Cá tráp</t>
  </si>
  <si>
    <t>0321170</t>
  </si>
  <si>
    <t>03211007</t>
  </si>
  <si>
    <t>0321180</t>
  </si>
  <si>
    <t>03211008</t>
  </si>
  <si>
    <t>Cá nuôi biển khác</t>
  </si>
  <si>
    <t>0321190</t>
  </si>
  <si>
    <t>03211009</t>
  </si>
  <si>
    <t>03212</t>
  </si>
  <si>
    <t>0321210</t>
  </si>
  <si>
    <t>03212001</t>
  </si>
  <si>
    <t>0321220</t>
  </si>
  <si>
    <t>03212002</t>
  </si>
  <si>
    <t>0321230</t>
  </si>
  <si>
    <t>03212003</t>
  </si>
  <si>
    <t>0321240</t>
  </si>
  <si>
    <t>03212004</t>
  </si>
  <si>
    <t>0321250</t>
  </si>
  <si>
    <t>03212005</t>
  </si>
  <si>
    <t xml:space="preserve">Tôm thẻ </t>
  </si>
  <si>
    <t>0321260</t>
  </si>
  <si>
    <t>03212006</t>
  </si>
  <si>
    <t>Tôm thẻ rằn</t>
  </si>
  <si>
    <t>03212007</t>
  </si>
  <si>
    <t>03212008</t>
  </si>
  <si>
    <t>Tôm khác nuôi biển</t>
  </si>
  <si>
    <t>0321290</t>
  </si>
  <si>
    <t>03212009</t>
  </si>
  <si>
    <t>03213</t>
  </si>
  <si>
    <t>0321311</t>
  </si>
  <si>
    <t>03213001</t>
  </si>
  <si>
    <t>0321312</t>
  </si>
  <si>
    <t>03213002</t>
  </si>
  <si>
    <t>0321313</t>
  </si>
  <si>
    <t>03213003</t>
  </si>
  <si>
    <t>0321314</t>
  </si>
  <si>
    <t>03213004</t>
  </si>
  <si>
    <t>Sò lông</t>
  </si>
  <si>
    <t>0321321</t>
  </si>
  <si>
    <t>03213005</t>
  </si>
  <si>
    <t>Sò huyết</t>
  </si>
  <si>
    <t>0321322</t>
  </si>
  <si>
    <t>03213006</t>
  </si>
  <si>
    <t>Nghêu</t>
  </si>
  <si>
    <t>0321323</t>
  </si>
  <si>
    <t>03213007</t>
  </si>
  <si>
    <t>Trai ngọc</t>
  </si>
  <si>
    <t>0321324</t>
  </si>
  <si>
    <t>03213008</t>
  </si>
  <si>
    <t>0321325</t>
  </si>
  <si>
    <t>03213009</t>
  </si>
  <si>
    <t>0321326</t>
  </si>
  <si>
    <t>03213010</t>
  </si>
  <si>
    <t>0321327</t>
  </si>
  <si>
    <t>03213011</t>
  </si>
  <si>
    <t>0321328</t>
  </si>
  <si>
    <t>03213012</t>
  </si>
  <si>
    <t>0321391</t>
  </si>
  <si>
    <t>03213013</t>
  </si>
  <si>
    <t>0321392</t>
  </si>
  <si>
    <t>03213014</t>
  </si>
  <si>
    <t>Cầu gai</t>
  </si>
  <si>
    <t>0321393</t>
  </si>
  <si>
    <t>03213015</t>
  </si>
  <si>
    <t>Giun biển</t>
  </si>
  <si>
    <t>0321394</t>
  </si>
  <si>
    <t>03213016</t>
  </si>
  <si>
    <t>0321399</t>
  </si>
  <si>
    <t>03213017</t>
  </si>
  <si>
    <t>03214</t>
  </si>
  <si>
    <t>Cá song (cá mú) giống</t>
  </si>
  <si>
    <t>0321410</t>
  </si>
  <si>
    <t>03214001</t>
  </si>
  <si>
    <t>Cá vược (cá chẽm) giống</t>
  </si>
  <si>
    <t>03214002</t>
  </si>
  <si>
    <t>Cà giò (cá bớp biển) giống</t>
  </si>
  <si>
    <t>03214003</t>
  </si>
  <si>
    <t>Cá hồng giống</t>
  </si>
  <si>
    <t>03214004</t>
  </si>
  <si>
    <t>Cá giống biển khác</t>
  </si>
  <si>
    <t>03214005</t>
  </si>
  <si>
    <t>0321421</t>
  </si>
  <si>
    <t>03214006</t>
  </si>
  <si>
    <t>0321422</t>
  </si>
  <si>
    <t>03214007</t>
  </si>
  <si>
    <t>0321423</t>
  </si>
  <si>
    <t>03214008</t>
  </si>
  <si>
    <t>0321424</t>
  </si>
  <si>
    <t>03214009</t>
  </si>
  <si>
    <t>Tôm giống khác nuôi biển</t>
  </si>
  <si>
    <t>0321429</t>
  </si>
  <si>
    <t>03214010</t>
  </si>
  <si>
    <t>0321431</t>
  </si>
  <si>
    <t>03214011</t>
  </si>
  <si>
    <t>0321432</t>
  </si>
  <si>
    <t>03214012</t>
  </si>
  <si>
    <t>0321433</t>
  </si>
  <si>
    <t>03214013</t>
  </si>
  <si>
    <t>0321434</t>
  </si>
  <si>
    <t>03214014</t>
  </si>
  <si>
    <t>0321435</t>
  </si>
  <si>
    <t>03214015</t>
  </si>
  <si>
    <t>0321436</t>
  </si>
  <si>
    <t>03214016</t>
  </si>
  <si>
    <t>Giống thủy sản khác nuôi biển</t>
  </si>
  <si>
    <t>0321439</t>
  </si>
  <si>
    <t>03214017</t>
  </si>
  <si>
    <t>0322</t>
  </si>
  <si>
    <t>03221</t>
  </si>
  <si>
    <t>0322111</t>
  </si>
  <si>
    <t>03221001</t>
  </si>
  <si>
    <t>Cá trê</t>
  </si>
  <si>
    <t>0322112</t>
  </si>
  <si>
    <t>03221002</t>
  </si>
  <si>
    <t>Cá kèo</t>
  </si>
  <si>
    <t>0322113</t>
  </si>
  <si>
    <t>Cá lăng</t>
  </si>
  <si>
    <t>0322114</t>
  </si>
  <si>
    <t>Cá chiên</t>
  </si>
  <si>
    <t>0322115</t>
  </si>
  <si>
    <t>Cá tầm</t>
  </si>
  <si>
    <t>0322116</t>
  </si>
  <si>
    <t>0322117</t>
  </si>
  <si>
    <t>Cá nheo</t>
  </si>
  <si>
    <t>0322118</t>
  </si>
  <si>
    <t>0322121</t>
  </si>
  <si>
    <t>0322122</t>
  </si>
  <si>
    <t>Cá giò (cá bớp)</t>
  </si>
  <si>
    <t>0322123</t>
  </si>
  <si>
    <t>Cá chẽm (cá vược)</t>
  </si>
  <si>
    <t>0322124</t>
  </si>
  <si>
    <t>0322125</t>
  </si>
  <si>
    <t>0322126</t>
  </si>
  <si>
    <t>Cá sặc rằn (cá bổi)</t>
  </si>
  <si>
    <t>0322127</t>
  </si>
  <si>
    <t>Cá éc (cá ét mọi)</t>
  </si>
  <si>
    <t>0322128</t>
  </si>
  <si>
    <t>0322131</t>
  </si>
  <si>
    <t>0322132</t>
  </si>
  <si>
    <t>Cá trôi</t>
  </si>
  <si>
    <t>0322133</t>
  </si>
  <si>
    <t>0322134</t>
  </si>
  <si>
    <t>Cá chim trắng</t>
  </si>
  <si>
    <t>0322135</t>
  </si>
  <si>
    <t>0322136</t>
  </si>
  <si>
    <t>Cá thác lác</t>
  </si>
  <si>
    <t>0322137</t>
  </si>
  <si>
    <t xml:space="preserve">Cá chày </t>
  </si>
  <si>
    <t>0322138</t>
  </si>
  <si>
    <t xml:space="preserve">Cá chép </t>
  </si>
  <si>
    <t>0322141</t>
  </si>
  <si>
    <t>0322142</t>
  </si>
  <si>
    <t>Cá bống tượng</t>
  </si>
  <si>
    <t>0322143</t>
  </si>
  <si>
    <t>Cá bống bớp</t>
  </si>
  <si>
    <t>0322144</t>
  </si>
  <si>
    <t>Cá dầm xanh</t>
  </si>
  <si>
    <t>0322145</t>
  </si>
  <si>
    <t>Cá hồi</t>
  </si>
  <si>
    <t>0322146</t>
  </si>
  <si>
    <t>Cá hô</t>
  </si>
  <si>
    <t>0322147</t>
  </si>
  <si>
    <t>Cá cảnh loại phổ biến</t>
  </si>
  <si>
    <t>0322150</t>
  </si>
  <si>
    <t>03222</t>
  </si>
  <si>
    <t>Tôm sú loại dưới 20 con/kg</t>
  </si>
  <si>
    <t>0322201</t>
  </si>
  <si>
    <t>03222001</t>
  </si>
  <si>
    <t>Tôm sú loại 20 con/kg</t>
  </si>
  <si>
    <t>03222002</t>
  </si>
  <si>
    <t>Tôm sú loại 30 con/kg</t>
  </si>
  <si>
    <t>03222003</t>
  </si>
  <si>
    <t>Tôm sú loại 40 con/kg</t>
  </si>
  <si>
    <t>03222004</t>
  </si>
  <si>
    <t>Tôm sú loại từ 40 con/kg trở lên</t>
  </si>
  <si>
    <t>03222005</t>
  </si>
  <si>
    <t>Tôm thẻ chân trắng cỡ 110 con/kg</t>
  </si>
  <si>
    <t>0322202</t>
  </si>
  <si>
    <t>03222006</t>
  </si>
  <si>
    <t>Tôm thẻ chân trắng cỡ 100 con/kg</t>
  </si>
  <si>
    <t>03222007</t>
  </si>
  <si>
    <t>Tôm thẻ chân trắng cỡ 90 con/kg</t>
  </si>
  <si>
    <t>03222008</t>
  </si>
  <si>
    <t>Tôm thẻ chân trắng cỡ 80 con/kg</t>
  </si>
  <si>
    <t>Tôm thẻ chân trắng cỡ 70 con/kg</t>
  </si>
  <si>
    <t>Tôm thẻ chân trắng cỡ 60 con/kg</t>
  </si>
  <si>
    <t>Tôm thẻ chân trắng cỡ 50 con/kg</t>
  </si>
  <si>
    <t>Tôm thẻ chân trắng cỡ 40 con/kg</t>
  </si>
  <si>
    <t>0322203</t>
  </si>
  <si>
    <t>0322204</t>
  </si>
  <si>
    <t>0322205</t>
  </si>
  <si>
    <t>Tôm tít (Bề bề)</t>
  </si>
  <si>
    <t>0322207</t>
  </si>
  <si>
    <t>Tôm bạc đất</t>
  </si>
  <si>
    <t>0322208</t>
  </si>
  <si>
    <t>Tôm khác nuôi nội địa</t>
  </si>
  <si>
    <t>0322209</t>
  </si>
  <si>
    <t>03223</t>
  </si>
  <si>
    <t>0322311</t>
  </si>
  <si>
    <t>03223001</t>
  </si>
  <si>
    <t>0322312</t>
  </si>
  <si>
    <t>03223002</t>
  </si>
  <si>
    <t>0322313</t>
  </si>
  <si>
    <t>03223003</t>
  </si>
  <si>
    <t>0322314</t>
  </si>
  <si>
    <t>03223004</t>
  </si>
  <si>
    <t>0322319</t>
  </si>
  <si>
    <t>03223005</t>
  </si>
  <si>
    <t>0322321</t>
  </si>
  <si>
    <t>03223006</t>
  </si>
  <si>
    <t>0322322</t>
  </si>
  <si>
    <t>03223007</t>
  </si>
  <si>
    <t>0322323</t>
  </si>
  <si>
    <t>03223008</t>
  </si>
  <si>
    <t>0322324</t>
  </si>
  <si>
    <t>03223009</t>
  </si>
  <si>
    <t>0322325</t>
  </si>
  <si>
    <t>03223010</t>
  </si>
  <si>
    <t>0322326</t>
  </si>
  <si>
    <t>03223011</t>
  </si>
  <si>
    <t>0322327</t>
  </si>
  <si>
    <t>03223012</t>
  </si>
  <si>
    <t>0322328</t>
  </si>
  <si>
    <t>03223013</t>
  </si>
  <si>
    <t xml:space="preserve">Ếch </t>
  </si>
  <si>
    <t>0322331</t>
  </si>
  <si>
    <t>03223014</t>
  </si>
  <si>
    <t>0322332</t>
  </si>
  <si>
    <t>03223015</t>
  </si>
  <si>
    <t>Cá sấu</t>
  </si>
  <si>
    <t>0322333</t>
  </si>
  <si>
    <t>03223016</t>
  </si>
  <si>
    <t>0322334</t>
  </si>
  <si>
    <t>03223017</t>
  </si>
  <si>
    <t>Lươn</t>
  </si>
  <si>
    <t>0322335</t>
  </si>
  <si>
    <t>03223018</t>
  </si>
  <si>
    <t>0322339</t>
  </si>
  <si>
    <t>03223019</t>
  </si>
  <si>
    <t>03224</t>
  </si>
  <si>
    <t>Cá tra bột</t>
  </si>
  <si>
    <t>0322411</t>
  </si>
  <si>
    <t>Cá tra hương cỡ 4 ly (3000-4000 con/kg)</t>
  </si>
  <si>
    <t>Cá tra hương cỡ 6 ly (1000-1500 con/kg)</t>
  </si>
  <si>
    <t>Cá tra hương cỡ 8 ly (500 đến 800 con/kg)</t>
  </si>
  <si>
    <t>Cá tra giống cỡ 1 cm (200-220 con/kg)</t>
  </si>
  <si>
    <t>Cá tra giống cỡ 1,2 cm (120-150 con/kg)</t>
  </si>
  <si>
    <t>Cá tra giống cỡ 1,5 cm (70-80 con/kg)</t>
  </si>
  <si>
    <t>Cá tra giống cỡ 1,7 cm (40-50 con/kg)</t>
  </si>
  <si>
    <t>Cá tra giống cỡ 2 cm (25-30 con/kg)</t>
  </si>
  <si>
    <t>Cá tra giống cỡ 2,5 cm (15-20 con/kg)</t>
  </si>
  <si>
    <t>Cá kèo giống</t>
  </si>
  <si>
    <t>0322412</t>
  </si>
  <si>
    <t>Cá hồi giống</t>
  </si>
  <si>
    <t>0322413</t>
  </si>
  <si>
    <t>Cá rô phi giống</t>
  </si>
  <si>
    <t>0322414</t>
  </si>
  <si>
    <t>Cá chép bột</t>
  </si>
  <si>
    <t>0322415</t>
  </si>
  <si>
    <t>Cá chép hương</t>
  </si>
  <si>
    <t>Cá chép giống</t>
  </si>
  <si>
    <t>Cá mú/ cá song giống</t>
  </si>
  <si>
    <t>0322416</t>
  </si>
  <si>
    <t>Cá trắm hương</t>
  </si>
  <si>
    <t>0322417</t>
  </si>
  <si>
    <t>Cá trắm giống</t>
  </si>
  <si>
    <t>Cá giò (bớp, bốp, bóp) giống</t>
  </si>
  <si>
    <t>0322418</t>
  </si>
  <si>
    <t>0322419</t>
  </si>
  <si>
    <t>Tôm sú giống</t>
  </si>
  <si>
    <t>0322421</t>
  </si>
  <si>
    <t>Tôm càng xanh giống</t>
  </si>
  <si>
    <t>0322422</t>
  </si>
  <si>
    <t>0322423</t>
  </si>
  <si>
    <t>Tôm bột giống</t>
  </si>
  <si>
    <t>0322424</t>
  </si>
  <si>
    <t>Tôm giống khác nuôi nội địa</t>
  </si>
  <si>
    <t>0322429</t>
  </si>
  <si>
    <t>Ếch giống</t>
  </si>
  <si>
    <t>0322431</t>
  </si>
  <si>
    <t>Cua đồng giống</t>
  </si>
  <si>
    <t>0322432</t>
  </si>
  <si>
    <t>Cá sấu giống</t>
  </si>
  <si>
    <t>0322433</t>
  </si>
  <si>
    <t>Ba ba giống</t>
  </si>
  <si>
    <t>0322434</t>
  </si>
  <si>
    <t>0322439</t>
  </si>
  <si>
    <t>Rau mùng tơi</t>
  </si>
  <si>
    <t>Quả dầu cọ</t>
  </si>
  <si>
    <t>Giống thủy sản khác nuôi nội địa chưa được phân vào đâu</t>
  </si>
  <si>
    <t>Sản phẩm thuỷ sản nuôi nội địa khác còn lại</t>
  </si>
  <si>
    <t>Giáp xác khác nuôi nội địa</t>
  </si>
  <si>
    <t xml:space="preserve">Thủy sản khác còn lại khai thác nội địa </t>
  </si>
  <si>
    <t>Tôm khác khai thác nội địa</t>
  </si>
  <si>
    <t>Sản phẩm thủy sản khai thác biển khác còn lại</t>
  </si>
  <si>
    <t>Nhuyễn thể biển khác còn lại</t>
  </si>
  <si>
    <t>0311089</t>
  </si>
  <si>
    <t>Giáp xác biển khác</t>
  </si>
  <si>
    <t>0112091</t>
  </si>
  <si>
    <t>01120009</t>
  </si>
  <si>
    <t>Vừng/mè vàng</t>
  </si>
  <si>
    <t>01170303</t>
  </si>
  <si>
    <t>Vừng/ mè khác</t>
  </si>
  <si>
    <t>01170304</t>
  </si>
  <si>
    <t>Cà chua thường</t>
  </si>
  <si>
    <t>Cà chua bi</t>
  </si>
  <si>
    <t>01181416</t>
  </si>
  <si>
    <t>Rau tỏi tây</t>
  </si>
  <si>
    <t>Rau tỏi ngồng</t>
  </si>
  <si>
    <t>Nấm hương/nấm đông cô</t>
  </si>
  <si>
    <t>Nấm sò/nấm bào ngư</t>
  </si>
  <si>
    <t>Nấm mỡ</t>
  </si>
  <si>
    <t>0118167</t>
  </si>
  <si>
    <t>Rau mùi ta</t>
  </si>
  <si>
    <t>Rau ngổ/ngò ôm</t>
  </si>
  <si>
    <t>Rau mùi tàu/ngò gai</t>
  </si>
  <si>
    <t>Cá cờ kiếm</t>
  </si>
  <si>
    <t>Cá cờ gòn</t>
  </si>
  <si>
    <t>03110213</t>
  </si>
  <si>
    <t>Cá nanh heo (cá tai tượng biển)</t>
  </si>
  <si>
    <t>Cá đổng (cá hường)</t>
  </si>
  <si>
    <t>Cá mú đen 1,5-5 kg/con</t>
  </si>
  <si>
    <t>Cá mú đỏ 0,3-3kg/con</t>
  </si>
  <si>
    <t>Cá mú nghệ 10-30 con/kg</t>
  </si>
  <si>
    <t>Cá mú đen dưới 1,5 kg/con</t>
  </si>
  <si>
    <t>Cá bè</t>
  </si>
  <si>
    <t>Cá căng</t>
  </si>
  <si>
    <t>Cá bã trầu (cá thóc, cá mắt kiếng)</t>
  </si>
  <si>
    <t>Cá úc</t>
  </si>
  <si>
    <t>Cá sơn</t>
  </si>
  <si>
    <t>Cá bơn</t>
  </si>
  <si>
    <t>Cá đàn lia</t>
  </si>
  <si>
    <t>Cá ông lão</t>
  </si>
  <si>
    <t>Cá khế</t>
  </si>
  <si>
    <t>Cá bướm</t>
  </si>
  <si>
    <t>Cá móm</t>
  </si>
  <si>
    <t>Cá chai</t>
  </si>
  <si>
    <t>Cá khoai (cá cháo)</t>
  </si>
  <si>
    <t>Cá cu</t>
  </si>
  <si>
    <t>Cá mó</t>
  </si>
  <si>
    <t>Cá ngựa</t>
  </si>
  <si>
    <t>Tôm tít (tôm tích, tôm thuyền, Bề bề) loại dưới 15 con/kg</t>
  </si>
  <si>
    <t>Tôm tít (tôm tích, tôm thuyền, Bề bề) loại 15-30 con/kg</t>
  </si>
  <si>
    <t>Tôm tít (tôm tích, tôm thuyền, Bề bề) loại trên 30 con/kg</t>
  </si>
  <si>
    <t>03110512</t>
  </si>
  <si>
    <t>03110513</t>
  </si>
  <si>
    <t>Mực ống tươi loại 5-7 con/kg</t>
  </si>
  <si>
    <t>Mực ống tươi loại 25-30 con/kg</t>
  </si>
  <si>
    <t>Mực ống tươi loại 30-40 con/kg</t>
  </si>
  <si>
    <t>Mực nang tươi loại dưới 5con/kg</t>
  </si>
  <si>
    <t>Mực nang tươi loại 6-19 con/kg</t>
  </si>
  <si>
    <t>Mực nang tươi loại 20-29 con/kg</t>
  </si>
  <si>
    <t>Cá tra size 0,7 đến dưới 1 kg/con</t>
  </si>
  <si>
    <t>Cá tra size từ 1kg/con trở lên</t>
  </si>
  <si>
    <t>Cá diêu hồng dưới 1kg/con</t>
  </si>
  <si>
    <t>Cá diêu hồng từ 1kg/con trở lên</t>
  </si>
  <si>
    <t>Cá trắm cỏ</t>
  </si>
  <si>
    <t>Cá trắm đen</t>
  </si>
  <si>
    <t>Cá trắm giòn</t>
  </si>
  <si>
    <t>Ba ba dưới 1,2 kg/con</t>
  </si>
  <si>
    <t>Ba ba từ 1,2 kg/con trở lên</t>
  </si>
  <si>
    <t>01181519</t>
  </si>
  <si>
    <t>01181520</t>
  </si>
  <si>
    <t>01181521</t>
  </si>
  <si>
    <t>01181522</t>
  </si>
  <si>
    <t>01181608</t>
  </si>
  <si>
    <t>01191012</t>
  </si>
  <si>
    <t>01192014</t>
  </si>
  <si>
    <t>03110214</t>
  </si>
  <si>
    <t>03120108</t>
  </si>
  <si>
    <t>Tôm hùm giống</t>
  </si>
  <si>
    <t>Tôm he giống</t>
  </si>
  <si>
    <t>Tôm thẻ chân trắng giống</t>
  </si>
  <si>
    <t>Cua biển giống</t>
  </si>
  <si>
    <t>Ghẹ giống</t>
  </si>
  <si>
    <t>Sò giống</t>
  </si>
  <si>
    <t>Ốc hương giống</t>
  </si>
  <si>
    <t>03223020</t>
  </si>
  <si>
    <t>01181120</t>
  </si>
  <si>
    <t>01181121</t>
  </si>
  <si>
    <t>Củ tam thất</t>
  </si>
  <si>
    <t>Cây nguyệt quế</t>
  </si>
  <si>
    <t>Cây kim phát tài/ Kim tiền</t>
  </si>
  <si>
    <t>Cây sanh</t>
  </si>
  <si>
    <t>Cây si</t>
  </si>
  <si>
    <t>Cây hoa sứ</t>
  </si>
  <si>
    <t xml:space="preserve">cây giống + công trồng </t>
  </si>
  <si>
    <t>chăm sóc</t>
  </si>
  <si>
    <t>Song mây</t>
  </si>
  <si>
    <t xml:space="preserve"> đ/ngày công </t>
  </si>
  <si>
    <t>Thay doi don vi tinh</t>
  </si>
  <si>
    <t>1000 đ/ha/vụ</t>
  </si>
  <si>
    <t>Không thay đổi so với thời kỳ 2015-2020</t>
  </si>
  <si>
    <t>đồng ý</t>
  </si>
  <si>
    <t>Em Phương Anh</t>
  </si>
  <si>
    <t>1000 đ/ha</t>
  </si>
  <si>
    <t>Kê, cao lương hạt</t>
  </si>
  <si>
    <t>Mì mạch/lúa mì hạt</t>
  </si>
  <si>
    <t>Dưa chuột</t>
  </si>
  <si>
    <t xml:space="preserve">Hoa huệ </t>
  </si>
  <si>
    <t>Quả Sơ ri</t>
  </si>
  <si>
    <t xml:space="preserve">Sản phẩm cây lâu năm khác </t>
  </si>
  <si>
    <t>Gỗ khác (Gỗ dùng đốt than tại rừng, gỗ, củi dùng đun, sưởi ấm)</t>
  </si>
  <si>
    <t xml:space="preserve">Thủy sản khác còn lại nuôi biển </t>
  </si>
  <si>
    <t>Rau lấy quả khác: Dưa gang, dưa mèo, lặc lè…</t>
  </si>
  <si>
    <t>Củ đậu /củ sắn</t>
  </si>
  <si>
    <t xml:space="preserve">  ++ Củ cải đường, hạt rau và các loại rau tươi khác</t>
  </si>
  <si>
    <t>Rau tươi khác</t>
  </si>
  <si>
    <t xml:space="preserve">Sản phẩm cây dược liệu, hương liệu hàng năm khác (Cây giảo cổ lam…) </t>
  </si>
  <si>
    <t>Hồng xiêm/Sa pô chê</t>
  </si>
  <si>
    <t xml:space="preserve">Roi/mận </t>
  </si>
  <si>
    <t>Quả mác mật</t>
  </si>
  <si>
    <t>Nứa cây các loại</t>
  </si>
  <si>
    <t>Cá giống khác nuôi nội địa (cà mè, cá chày …)</t>
  </si>
  <si>
    <t>01240001</t>
  </si>
  <si>
    <t>01192015</t>
  </si>
  <si>
    <t>Dịch vụ tuốt lúa bằng máy</t>
  </si>
  <si>
    <t>02104002</t>
  </si>
  <si>
    <t>Giang, trúc</t>
  </si>
  <si>
    <t>Tôm hùm bông loại 3 con/kg</t>
  </si>
  <si>
    <t>Tôm hùm bông  loại 2 con/kg</t>
  </si>
  <si>
    <t>Tôm hùm bông loại 1 kg/con trở lên</t>
  </si>
  <si>
    <t>03212010</t>
  </si>
  <si>
    <t>03212011</t>
  </si>
  <si>
    <t>03212012</t>
  </si>
  <si>
    <t>Tôm hùm xanh loại 3 con/kg</t>
  </si>
  <si>
    <t>Tôm hùm xanh loại 1 kg/con trở lên</t>
  </si>
  <si>
    <t>Nghêu/Ngao giống loại trên 2 triệu con/kg (Ngao, nghêu cám)</t>
  </si>
  <si>
    <t>Nghêu/Ngao giống loại trên 1 đến dưới 2 triệu con/kg (Ngao, nghêu cám)</t>
  </si>
  <si>
    <t>Nghêu/Ngao giống loại 5 vạn con/kg</t>
  </si>
  <si>
    <t>Nghêu/Ngao giống loại 4 vạn con/kg</t>
  </si>
  <si>
    <t>Nghêu/Ngao giống loại 3 vạn con/kg</t>
  </si>
  <si>
    <t>Nghêu/Ngao giống loại 2 vạn con/kg</t>
  </si>
  <si>
    <t>Nghêu/Ngao giống loại 1 vạn con/kg</t>
  </si>
  <si>
    <t>Hàu giống dưới 3mm</t>
  </si>
  <si>
    <t>Hàu giống dưới 3-5 mm</t>
  </si>
  <si>
    <t>Hàu giống dưới 5-7 mm</t>
  </si>
  <si>
    <t>Hàu giống dưới 7-10 mm</t>
  </si>
  <si>
    <t>Hàu giống từ 10 mm trở lên</t>
  </si>
  <si>
    <t>Cá sặc rằn (cá bổi) giống</t>
  </si>
  <si>
    <t>Sò giống từ 60.000 con/kg trở lên</t>
  </si>
  <si>
    <t xml:space="preserve">Sò giống từ 40.000 đến dưới 60.000 con/kg </t>
  </si>
  <si>
    <t xml:space="preserve">Sò giống từ 20.000 đến dưới 40.000 con/kg </t>
  </si>
  <si>
    <t>Hàu giống 3-5 mm</t>
  </si>
  <si>
    <t>Hàu giống 5-7 mm</t>
  </si>
  <si>
    <t>Hàu giống 7-10 mm</t>
  </si>
  <si>
    <t>Hàu giống 10-15 mm</t>
  </si>
  <si>
    <t>Hàu giống 15-20 mm</t>
  </si>
  <si>
    <t>Hàu giống 20-30 mm</t>
  </si>
  <si>
    <t>Ốc hương giống loại dưới 10.000 con/kg</t>
  </si>
  <si>
    <t>Ốc hương giống loại từ 7000 đến 10000 con/kg</t>
  </si>
  <si>
    <t>Ốc hương giống loại từ 5000 đến dưới 7000 con/kg</t>
  </si>
  <si>
    <t>Ốc hương giống loại trên 5000 con/kg</t>
  </si>
  <si>
    <t>Nhân giống cây lâm nghiệp</t>
  </si>
  <si>
    <t>Trồng cây lâm nghiệp phân tán</t>
  </si>
  <si>
    <t>1000đ/cây/năm</t>
  </si>
  <si>
    <t>Tôm hùm xanh loại 2 con/kg</t>
  </si>
  <si>
    <t>03214018</t>
  </si>
  <si>
    <t>03214019</t>
  </si>
  <si>
    <t>03214020</t>
  </si>
  <si>
    <t>03214021</t>
  </si>
  <si>
    <t>03214022</t>
  </si>
  <si>
    <t>03214023</t>
  </si>
  <si>
    <t>03214024</t>
  </si>
  <si>
    <t>03214025</t>
  </si>
  <si>
    <t>03214026</t>
  </si>
  <si>
    <t>03214027</t>
  </si>
  <si>
    <t>++ Cá tra</t>
  </si>
  <si>
    <t>++ Cá khác ngoài cá tra</t>
  </si>
  <si>
    <t>03221101</t>
  </si>
  <si>
    <t>03221102</t>
  </si>
  <si>
    <t>03221103</t>
  </si>
  <si>
    <t>03221104</t>
  </si>
  <si>
    <t>03221105</t>
  </si>
  <si>
    <t>03221106</t>
  </si>
  <si>
    <t>03221107</t>
  </si>
  <si>
    <t>++ Tôm thẻ chân trắng</t>
  </si>
  <si>
    <t>++ Tôm khác nuôi nội địa</t>
  </si>
  <si>
    <t xml:space="preserve">++ Tôm sú </t>
  </si>
  <si>
    <t>032220</t>
  </si>
  <si>
    <t>Tôm càng xanh &gt;=100g/con</t>
  </si>
  <si>
    <t>Tôm càng xanh 75-99g/con</t>
  </si>
  <si>
    <t>Tôm càng xanh 50-74g/con</t>
  </si>
  <si>
    <t>++ Cá tra giống</t>
  </si>
  <si>
    <t>03224101</t>
  </si>
  <si>
    <t>++ Tôm sú giống</t>
  </si>
  <si>
    <t>++ Tôm thẻ chân trắng giống</t>
  </si>
  <si>
    <t>03224301</t>
  </si>
  <si>
    <t>03224302</t>
  </si>
  <si>
    <t>03224303</t>
  </si>
  <si>
    <t>03224304</t>
  </si>
  <si>
    <t>03224305</t>
  </si>
  <si>
    <t>03224306</t>
  </si>
  <si>
    <t>03224307</t>
  </si>
  <si>
    <t>03224308</t>
  </si>
  <si>
    <t>03224309</t>
  </si>
  <si>
    <t>03224310</t>
  </si>
  <si>
    <t>03224311</t>
  </si>
  <si>
    <t>03224312</t>
  </si>
  <si>
    <t>03224313</t>
  </si>
  <si>
    <t>03224314</t>
  </si>
  <si>
    <t>03224315</t>
  </si>
  <si>
    <t>03224316</t>
  </si>
  <si>
    <t>03224317</t>
  </si>
  <si>
    <t>03224318</t>
  </si>
  <si>
    <t>03224319</t>
  </si>
  <si>
    <t>03224320</t>
  </si>
  <si>
    <t>03224321</t>
  </si>
  <si>
    <t>03224322</t>
  </si>
  <si>
    <t>03224323</t>
  </si>
  <si>
    <t>03224324</t>
  </si>
  <si>
    <t>03224325</t>
  </si>
  <si>
    <t>03224326</t>
  </si>
  <si>
    <t>03224327</t>
  </si>
  <si>
    <t>03224328</t>
  </si>
  <si>
    <t>03224329</t>
  </si>
  <si>
    <t>03224330</t>
  </si>
  <si>
    <t>03224331</t>
  </si>
  <si>
    <t>03224332</t>
  </si>
  <si>
    <t>03224333</t>
  </si>
  <si>
    <t>03224334</t>
  </si>
  <si>
    <t>03224335</t>
  </si>
  <si>
    <t>03224336</t>
  </si>
  <si>
    <t>03224337</t>
  </si>
  <si>
    <t>03224338</t>
  </si>
  <si>
    <t>03224339</t>
  </si>
  <si>
    <t>03224340</t>
  </si>
  <si>
    <t>03224341</t>
  </si>
  <si>
    <t>SẢN PHẨM NÔNG NGHIỆP, LÂM NGHIỆP VÀ THỦY SẢN</t>
  </si>
  <si>
    <t>I.  SẢN PHẨM NÔNG NGHIỆP VÀ DỊCH VỤ CÓ LIÊN QUAN</t>
  </si>
  <si>
    <t>1. SẢN PHẨM CÂY HÀNG NĂM</t>
  </si>
  <si>
    <t>1/ Thóc khô</t>
  </si>
  <si>
    <t>+ Thóc khô</t>
  </si>
  <si>
    <t>2/ Ngô và sản phẩm cây lương thực có hạt khác</t>
  </si>
  <si>
    <t>+ Ngô và sản phẩm cây lương thực có hạt khác</t>
  </si>
  <si>
    <t>3/ Sản phẩm cây lấy củ có chất bột</t>
  </si>
  <si>
    <t xml:space="preserve"> + Sản phẩm cây lấy củ có chất bột</t>
  </si>
  <si>
    <t>4/ Mía cây tươi</t>
  </si>
  <si>
    <t>+ Mía cây tươi</t>
  </si>
  <si>
    <t xml:space="preserve">5/ Thuốc lá, thuốc lào </t>
  </si>
  <si>
    <t xml:space="preserve"> + Thuốc lá, thuốc lào  </t>
  </si>
  <si>
    <t>6/ Sản phẩm cây lấy sợi</t>
  </si>
  <si>
    <t xml:space="preserve"> + Sản phẩm cây lấy sợi</t>
  </si>
  <si>
    <t>7/ Sản phẩm cây có hạt chứa dầu</t>
  </si>
  <si>
    <t>+ Sản phẩm cây có hạt chứa dầu</t>
  </si>
  <si>
    <t>8/ Rau, đậu các loại và hoa</t>
  </si>
  <si>
    <t>+ Rau các loại</t>
  </si>
  <si>
    <t xml:space="preserve"> + Đậu/ đỗ hạt khô các loại</t>
  </si>
  <si>
    <t xml:space="preserve"> + Sản phẩm hoa hàng năm</t>
  </si>
  <si>
    <t xml:space="preserve">9/ Sản phẩm cây hàng năm khác </t>
  </si>
  <si>
    <t>+ Sản phẩm cây gia vị hàng năm</t>
  </si>
  <si>
    <t>+ Sản phẩm cây dược liệu, hương liệu hàng năm</t>
  </si>
  <si>
    <t>+ Sản phẩm cây hàng năm khác còn lại</t>
  </si>
  <si>
    <t>2. SẢN PHẨM CÂY LÂU NĂM</t>
  </si>
  <si>
    <t>10/ Sản phẩm cây ăn quả</t>
  </si>
  <si>
    <t xml:space="preserve"> + Nho tươi</t>
  </si>
  <si>
    <t>+ Sản phẩm cây ăn quả vùng nhiệt đới và cận nhiệt đới</t>
  </si>
  <si>
    <t>+ Cam, quýt và các loại quả có múi khác</t>
  </si>
  <si>
    <t>+ Táo, mận và các loại quả có hạt như táo</t>
  </si>
  <si>
    <t>+ Nhãn, vải, chôm chôm</t>
  </si>
  <si>
    <t>+ Sản phẩm cây ăn quả khác</t>
  </si>
  <si>
    <t>11/ Sản phẩm cây lấy quả chứa dầu</t>
  </si>
  <si>
    <t xml:space="preserve"> + Sản phẩm cây lấy quả chứa dầu</t>
  </si>
  <si>
    <t xml:space="preserve">12/ Hạt điều khô  </t>
  </si>
  <si>
    <t xml:space="preserve"> + Hạt điều khô </t>
  </si>
  <si>
    <t>13/  Hạt hồ tiêu</t>
  </si>
  <si>
    <t xml:space="preserve"> + Hạt hồ tiêu</t>
  </si>
  <si>
    <t>14/ Mủ cao su khô</t>
  </si>
  <si>
    <t xml:space="preserve"> + Mủ cao su khô</t>
  </si>
  <si>
    <t>15/ Cà phê nhân</t>
  </si>
  <si>
    <t>+ Cà phê nhân</t>
  </si>
  <si>
    <t>16/ Sản phẩm cây chè</t>
  </si>
  <si>
    <t xml:space="preserve"> + Sản phẩm cây chè</t>
  </si>
  <si>
    <t>17/ Sản phẩm cây gia vị, cây dược liệu, cây hương liệu lâu năm</t>
  </si>
  <si>
    <t xml:space="preserve"> + Sản phẩm cây gia vị lâu năm</t>
  </si>
  <si>
    <t>+ Sản phẩm cây dược liệu, hương liệu lâu năm</t>
  </si>
  <si>
    <t xml:space="preserve">18/ Sản phẩm cây lâu năm khác </t>
  </si>
  <si>
    <t xml:space="preserve"> + Sản phẩm cây cảnh lâu năm</t>
  </si>
  <si>
    <t>+ Sản phẩm cây lâu năm khác còn lại</t>
  </si>
  <si>
    <t>3. SẢN PHẨM CHĂN NUÔI</t>
  </si>
  <si>
    <t>19/ Sản phẩm chăn nuôi trâu, bò và giống trâu, bò</t>
  </si>
  <si>
    <t>+ Sản phẩm chăn nuôi trâu, bò</t>
  </si>
  <si>
    <t>20/ Sản phẩm chăn nuôi ngựa, lừa, la và giống ngựa, lừa</t>
  </si>
  <si>
    <t xml:space="preserve"> + Sản phẩm chăn nuôi ngựa, lừa, la</t>
  </si>
  <si>
    <t>21/ Sản phẩm chăn nuôi dê, cừu, hươu, nai và giống dê, cừu, hươu, nai</t>
  </si>
  <si>
    <t xml:space="preserve"> + Sản phẩm chăn nuôi dê, cừu, hươu, nai</t>
  </si>
  <si>
    <t>22/ Sản phẩm chăn nuôi lợn và giống lợn</t>
  </si>
  <si>
    <t>+ Lợn</t>
  </si>
  <si>
    <t>23/ Sản phẩm chăn nuôi gia cầm</t>
  </si>
  <si>
    <t xml:space="preserve"> + Sản phẩm chăn nuôi gà</t>
  </si>
  <si>
    <t xml:space="preserve"> + Sản phẩm chăn nuôi vịt, ngan, ngỗng</t>
  </si>
  <si>
    <t xml:space="preserve"> + Sản phẩm chăn nuôi gia cầm khác</t>
  </si>
  <si>
    <t>24/ Sản phẩm chăn nuôi khác</t>
  </si>
  <si>
    <t xml:space="preserve"> + Sản phẩm chăn nuôi khác</t>
  </si>
  <si>
    <t xml:space="preserve">4. DỊCH VỤ NÔNG NGHIỆP </t>
  </si>
  <si>
    <t>25/ Dịch vụ trồng trọt</t>
  </si>
  <si>
    <t xml:space="preserve"> + Dịch vụ trồng trọt</t>
  </si>
  <si>
    <t>26/ Dịch vụ chăn nuôi</t>
  </si>
  <si>
    <t xml:space="preserve"> + Dịch vụ chăn nuôi</t>
  </si>
  <si>
    <t>27/ Dịch vụ sau thu hoạch</t>
  </si>
  <si>
    <t xml:space="preserve"> + Dịch vụ sau thu hoạch</t>
  </si>
  <si>
    <t>II. SẢN PHẨM LÂM NGHIỆP VÀ DỊCH VỤ CÓ LIÊN QUAN</t>
  </si>
  <si>
    <t>+ Sản phẩm trồng rừng và chăm sóc rừng cây thân gỗ</t>
  </si>
  <si>
    <t>+ Sản phẩm trồng rừng và chăm sóc rừng họ tre</t>
  </si>
  <si>
    <r>
      <t>+ Sản phẩm trồng rừng và chăm sóc rừng khác</t>
    </r>
    <r>
      <rPr>
        <b/>
        <i/>
        <sz val="12"/>
        <color theme="1"/>
        <rFont val="Times New Roman"/>
        <family val="1"/>
      </rPr>
      <t xml:space="preserve"> </t>
    </r>
  </si>
  <si>
    <t>+ Sản phẩm nhân và chăm sóc cây giống lâm nghiệp</t>
  </si>
  <si>
    <t xml:space="preserve"> + Gỗ khai thác</t>
  </si>
  <si>
    <t>+ Sản phẩm lâm sản khai thác trừ gỗ</t>
  </si>
  <si>
    <t xml:space="preserve"> + Sản phẩm lâm sản thu nhặt từ rừng trừ gỗ</t>
  </si>
  <si>
    <t>+ Dịch vụ lâm nghiệp</t>
  </si>
  <si>
    <t>III. SẢN PHẨM THỦY SẢN KHAI THÁC, NUÔI TRỒNG</t>
  </si>
  <si>
    <t xml:space="preserve">+ Sản phẩm thủy sản khai thác biển </t>
  </si>
  <si>
    <t>+ Sản phẩm thủy sản khai thác nội địa</t>
  </si>
  <si>
    <t>+ Cá nuôi biển</t>
  </si>
  <si>
    <t xml:space="preserve">+ Tôm nuôi biển </t>
  </si>
  <si>
    <t>+ Thủy sản khác nuôi biển</t>
  </si>
  <si>
    <t>+ Sản phẩm giống thủy sản nuôi biển</t>
  </si>
  <si>
    <t>+ Cá nuôi nội địa</t>
  </si>
  <si>
    <t>+ Tôm nuôi nội địa</t>
  </si>
  <si>
    <t>+ Sản phẩm thủy sản khác nuôi nội địa</t>
  </si>
  <si>
    <t>+ Giống thủy sản nuôi nội địa</t>
  </si>
  <si>
    <t xml:space="preserve">++ Thủy sản giống nuôi nội địa còn lại </t>
  </si>
  <si>
    <t>Gỗ tròn nhóm 7</t>
  </si>
  <si>
    <t>Gỗ tròn nhóm 8</t>
  </si>
  <si>
    <t>Hoa các loại khác (Tuy lip,  thủy tiên, cẩm tú cầu, violet, …)</t>
  </si>
  <si>
    <t>02200008</t>
  </si>
  <si>
    <t>02200009</t>
  </si>
  <si>
    <t xml:space="preserve">011817 </t>
  </si>
  <si>
    <t>Vải đặc sản</t>
  </si>
  <si>
    <t>Vải loại phổ biến</t>
  </si>
  <si>
    <t>01215010</t>
  </si>
  <si>
    <t>032211</t>
  </si>
  <si>
    <t>032210</t>
  </si>
  <si>
    <t>032221</t>
  </si>
  <si>
    <t>032222</t>
  </si>
  <si>
    <t>03222101</t>
  </si>
  <si>
    <t>03222102</t>
  </si>
  <si>
    <t>03222103</t>
  </si>
  <si>
    <t>03222104</t>
  </si>
  <si>
    <t>03222105</t>
  </si>
  <si>
    <t>03222206</t>
  </si>
  <si>
    <t>03222201</t>
  </si>
  <si>
    <t>03222202</t>
  </si>
  <si>
    <t>03222203</t>
  </si>
  <si>
    <t>03222204</t>
  </si>
  <si>
    <t>03222205</t>
  </si>
  <si>
    <t>03222207</t>
  </si>
  <si>
    <t>03222208</t>
  </si>
  <si>
    <t>032240</t>
  </si>
  <si>
    <t>03224001</t>
  </si>
  <si>
    <t>03224002</t>
  </si>
  <si>
    <t>03224003</t>
  </si>
  <si>
    <t>03224004</t>
  </si>
  <si>
    <t>03224005</t>
  </si>
  <si>
    <t>03224006</t>
  </si>
  <si>
    <t>03224007</t>
  </si>
  <si>
    <t>03224008</t>
  </si>
  <si>
    <t>03224009</t>
  </si>
  <si>
    <t>03224010</t>
  </si>
  <si>
    <t>032241</t>
  </si>
  <si>
    <t>032243</t>
  </si>
  <si>
    <t>032242</t>
  </si>
  <si>
    <t>03224201</t>
  </si>
  <si>
    <t>++ Cá ngừ đại dương</t>
  </si>
  <si>
    <t>++ Cá khai thác biển khác</t>
  </si>
  <si>
    <t>++ Sản phẩm thủy sản khai thác biển khác còn lại</t>
  </si>
  <si>
    <t>++ Mực, bạch tuộc</t>
  </si>
  <si>
    <t>Cua đồng</t>
  </si>
  <si>
    <t>Ngao trắng</t>
  </si>
  <si>
    <t>Ngao hoa</t>
  </si>
  <si>
    <t>Thóc tẻ giống loại thường</t>
  </si>
  <si>
    <t>Thóc tẻ vụ hè thu loại thường</t>
  </si>
  <si>
    <t>Thóc tẻ vụ thu đông loại thường</t>
  </si>
  <si>
    <t>Thóc tẻ vụ đông xuân loại thường</t>
  </si>
  <si>
    <t xml:space="preserve">Thóc tẻ đặc sản/chất lượng cao vụ mùa </t>
  </si>
  <si>
    <t>Thóc tẻ đặc sản/chất lượng cao vụ đông xuân</t>
  </si>
  <si>
    <t>Thóc tẻ đặc sản /chất lượng cao vụ thu đông</t>
  </si>
  <si>
    <t>Thóc tẻ giống đặc sản/chất lượng cao</t>
  </si>
  <si>
    <t>Luồng</t>
  </si>
  <si>
    <t>Vầu</t>
  </si>
  <si>
    <t>Vỏ quế</t>
  </si>
  <si>
    <t>Lá, cành quế</t>
  </si>
  <si>
    <t>Sản phẩm săn bắt, đánh bẫy và dịch vụ có liên quan khác</t>
  </si>
  <si>
    <t>Lá giang (họ tre, nứa)</t>
  </si>
  <si>
    <t>đ/giò</t>
  </si>
  <si>
    <t>Giò lan rừng</t>
  </si>
  <si>
    <t>Thóc tẻ vụ mùa loại thường</t>
  </si>
  <si>
    <t>Thóc tẻ đặc sản/chất lượng cao vụ hè thu</t>
  </si>
  <si>
    <t>01452004</t>
  </si>
  <si>
    <t>01452005</t>
  </si>
  <si>
    <t xml:space="preserve">5. SẢN PHẨM SĂN BẮT, ĐÁNH BẪY VÀ DỊCH VỤ CÓ LIÊN QUAN </t>
  </si>
  <si>
    <t>017</t>
  </si>
  <si>
    <t>0170</t>
  </si>
  <si>
    <t xml:space="preserve"> + Sản phẩm săn bắt, đánh bẫy và dịch vụ có liên quan</t>
  </si>
  <si>
    <t>01700</t>
  </si>
  <si>
    <t>0170000</t>
  </si>
  <si>
    <t>01700001</t>
  </si>
  <si>
    <t>01700002</t>
  </si>
  <si>
    <t>28/ Sản phẩm săn bắt, đánh bẫy và dịch vụ có liên quan</t>
  </si>
  <si>
    <t>01700003</t>
  </si>
  <si>
    <t>6. SẢN PHẨM TRỒNG RỪNG, CHĂM SÓC RỪNG VÀ CÂY GIỐNG LÂM NGHIỆP</t>
  </si>
  <si>
    <t>29/ Sản phẩm trồng rừng, chăm sóc rừng và cây giống lâm nghiệp</t>
  </si>
  <si>
    <t>30/ Gỗ khai thác</t>
  </si>
  <si>
    <t>7. GỖ KHAI THÁC</t>
  </si>
  <si>
    <t>32/ Sản phẩm lâm sản thu nhặt từ rừng trừ gỗ</t>
  </si>
  <si>
    <t>31/ Sản phẩm lâm sản khai thác trừ gỗ</t>
  </si>
  <si>
    <t>8. LÂM SẢN KHAI THÁC, THU NHẶT KHÁC TRỪ GỖ</t>
  </si>
  <si>
    <t>02320020</t>
  </si>
  <si>
    <t>9. DỊCH VỤ LÂM NGHIỆP</t>
  </si>
  <si>
    <t>33/ Dịch vụ lâm nghiệp</t>
  </si>
  <si>
    <t xml:space="preserve">10. SẢN PHẨM THUỶ SẢN KHAI THÁC </t>
  </si>
  <si>
    <t xml:space="preserve">34/ Sản phẩm thủy sản khai thác biển </t>
  </si>
  <si>
    <t>0311012+0311013+0311014+0311019</t>
  </si>
  <si>
    <t>031101</t>
  </si>
  <si>
    <t>031102</t>
  </si>
  <si>
    <t>03110215</t>
  </si>
  <si>
    <t>03110216</t>
  </si>
  <si>
    <t>03110217</t>
  </si>
  <si>
    <t>03110218</t>
  </si>
  <si>
    <t>03110219</t>
  </si>
  <si>
    <t>03110220</t>
  </si>
  <si>
    <t>03110221</t>
  </si>
  <si>
    <t>03110222</t>
  </si>
  <si>
    <t>03110223</t>
  </si>
  <si>
    <t>03110224</t>
  </si>
  <si>
    <t>03110225</t>
  </si>
  <si>
    <t>03110226</t>
  </si>
  <si>
    <t>03110227</t>
  </si>
  <si>
    <t>03110228</t>
  </si>
  <si>
    <t>03110229</t>
  </si>
  <si>
    <t>03110230</t>
  </si>
  <si>
    <t>03110231</t>
  </si>
  <si>
    <t>03110232</t>
  </si>
  <si>
    <t>03110233</t>
  </si>
  <si>
    <t>03110234</t>
  </si>
  <si>
    <t>03110235</t>
  </si>
  <si>
    <t>03110236</t>
  </si>
  <si>
    <t>03110237</t>
  </si>
  <si>
    <t>03110238</t>
  </si>
  <si>
    <t>03110239</t>
  </si>
  <si>
    <t>03110240</t>
  </si>
  <si>
    <t>03110241</t>
  </si>
  <si>
    <t>03110242</t>
  </si>
  <si>
    <t>03110243</t>
  </si>
  <si>
    <t>03110244</t>
  </si>
  <si>
    <t>03110245</t>
  </si>
  <si>
    <t>03110246</t>
  </si>
  <si>
    <t>03110247</t>
  </si>
  <si>
    <t>03110248</t>
  </si>
  <si>
    <t>03110249</t>
  </si>
  <si>
    <t>03110250</t>
  </si>
  <si>
    <t>03110251</t>
  </si>
  <si>
    <t>03110252</t>
  </si>
  <si>
    <t>03110253</t>
  </si>
  <si>
    <t>03110254</t>
  </si>
  <si>
    <t>03110255</t>
  </si>
  <si>
    <t>03110256</t>
  </si>
  <si>
    <t>0311081+0311083</t>
  </si>
  <si>
    <t>031108</t>
  </si>
  <si>
    <t>35/ Sản phẩm thủy sản khai thác nội địa</t>
  </si>
  <si>
    <t>36/ Sản phẩm thủy sản nuôi trồng biển</t>
  </si>
  <si>
    <t xml:space="preserve">11. SẢN PHẨM THỦY SẢN NUÔI TRỒNG </t>
  </si>
  <si>
    <t>03221108</t>
  </si>
  <si>
    <t>03221109</t>
  </si>
  <si>
    <t>03221110</t>
  </si>
  <si>
    <t>03221111</t>
  </si>
  <si>
    <t>03221112</t>
  </si>
  <si>
    <t>03221113</t>
  </si>
  <si>
    <t>03221114</t>
  </si>
  <si>
    <t>03221115</t>
  </si>
  <si>
    <t>03221116</t>
  </si>
  <si>
    <t>03221117</t>
  </si>
  <si>
    <t>03221118</t>
  </si>
  <si>
    <t>03221119</t>
  </si>
  <si>
    <t>03221120</t>
  </si>
  <si>
    <t>03221121</t>
  </si>
  <si>
    <t>03221122</t>
  </si>
  <si>
    <t>03221123</t>
  </si>
  <si>
    <t>03221124</t>
  </si>
  <si>
    <t>03221125</t>
  </si>
  <si>
    <t>03221126</t>
  </si>
  <si>
    <t>03221127</t>
  </si>
  <si>
    <t>03221128</t>
  </si>
  <si>
    <t>03221129</t>
  </si>
  <si>
    <t>03221130</t>
  </si>
  <si>
    <t>03221131</t>
  </si>
  <si>
    <t>03221132</t>
  </si>
  <si>
    <t>03221133</t>
  </si>
  <si>
    <t>03221134</t>
  </si>
  <si>
    <t>03221135</t>
  </si>
  <si>
    <t>03221136</t>
  </si>
  <si>
    <t>031109</t>
  </si>
  <si>
    <t>03110908</t>
  </si>
  <si>
    <t>03110909</t>
  </si>
  <si>
    <t>03110910</t>
  </si>
  <si>
    <t>03110911</t>
  </si>
  <si>
    <t>03110912</t>
  </si>
  <si>
    <t>03110913</t>
  </si>
  <si>
    <t>03110914</t>
  </si>
  <si>
    <t>03110915</t>
  </si>
  <si>
    <t>03110916</t>
  </si>
  <si>
    <t>03110917</t>
  </si>
  <si>
    <t>03110918</t>
  </si>
  <si>
    <t>03110919</t>
  </si>
  <si>
    <t>03110920</t>
  </si>
  <si>
    <t>03110921</t>
  </si>
  <si>
    <t>03110922</t>
  </si>
  <si>
    <t>03110923</t>
  </si>
  <si>
    <t>03110924</t>
  </si>
  <si>
    <t>03110925</t>
  </si>
  <si>
    <t>03110926</t>
  </si>
  <si>
    <t>03110927</t>
  </si>
  <si>
    <t>03110928</t>
  </si>
  <si>
    <t>03223021</t>
  </si>
  <si>
    <t>03223022</t>
  </si>
  <si>
    <t>03223023</t>
  </si>
  <si>
    <t>01462006</t>
  </si>
  <si>
    <t>37/ Sản phẩm thủy sản nuôi trồng nội địa</t>
  </si>
  <si>
    <t xml:space="preserve">Thóc nếp giống </t>
  </si>
  <si>
    <t xml:space="preserve">Thóc nếp </t>
  </si>
  <si>
    <t>Hoa hồi khô</t>
  </si>
  <si>
    <t>thêm mới</t>
  </si>
  <si>
    <t>0128220</t>
  </si>
  <si>
    <t>01282010</t>
  </si>
  <si>
    <t>Sản phẩm cây dược liệu khác (Thanh hao…)</t>
  </si>
  <si>
    <t>01412004</t>
  </si>
  <si>
    <t>01412005</t>
  </si>
  <si>
    <t>01412006</t>
  </si>
  <si>
    <t>01422004</t>
  </si>
  <si>
    <t>01442008</t>
  </si>
  <si>
    <t>01442009</t>
  </si>
  <si>
    <t>01442010</t>
  </si>
  <si>
    <t>Lợn con giống loại thường</t>
  </si>
  <si>
    <t>Lợn thịt hơi loại thường</t>
  </si>
  <si>
    <t>Lợn con giống loại đặc sản (lợn Mường Khương, lợn rừng nuôi…)</t>
  </si>
  <si>
    <t>Lợn thịt hơi loại đặc sản (lợn Mường Khương, lợn rừng nuôi…)</t>
  </si>
  <si>
    <t>đổi tên</t>
  </si>
  <si>
    <t>chuyển từ phần giống xuống vì Vụ NN không cung cấp được giá trị sản xuất</t>
  </si>
  <si>
    <t>Gà công nghiệp lông trắng thịt hơi</t>
  </si>
  <si>
    <t>Gà công nghiệp lông màu thịt hơi</t>
  </si>
  <si>
    <t>Gà đặc sản thịt hơi (gà Đông Tảo, gà Ác…)</t>
  </si>
  <si>
    <t>Gà đặc sản con giống (gà Đông Tảo, gà Ác…)</t>
  </si>
  <si>
    <t>Gà công nghiệp đẻ thanh lý/ thải loại</t>
  </si>
  <si>
    <t>01462007</t>
  </si>
  <si>
    <t>01462008</t>
  </si>
  <si>
    <t>01462009</t>
  </si>
  <si>
    <t>01462010</t>
  </si>
  <si>
    <t>01462011</t>
  </si>
  <si>
    <t>01463008</t>
  </si>
  <si>
    <t>01463009</t>
  </si>
  <si>
    <t>01463010</t>
  </si>
  <si>
    <t>01463011</t>
  </si>
  <si>
    <t>01463012</t>
  </si>
  <si>
    <t>01463013</t>
  </si>
  <si>
    <t>Tổ yến được khai thác trong đất liền (nhà, hang dụ/gọi yến)</t>
  </si>
  <si>
    <t>Tổ yến được khai thác ngoài biển (hang, vách núi trên đảo)</t>
  </si>
  <si>
    <t>Rừng trồng mới cây thân gỗ rừng phòng hộ</t>
  </si>
  <si>
    <t>Rừng trồng mới cây thân gỗ rừng đặc dụng</t>
  </si>
  <si>
    <t>Rừng cây thân gỗ được chăm sóc rừng sản xuất</t>
  </si>
  <si>
    <t>Rừng cây thân gỗ được chăm sóc rừng phòng hộ</t>
  </si>
  <si>
    <t>Rừng cây thân gỗ được chăm sóc rừng đặc dụng</t>
  </si>
  <si>
    <t>Rừng trồng mới cây thân gỗ rừng sản xuất</t>
  </si>
  <si>
    <t>Rừng cây thân gỗ được khoanh nuôi xúc tiến tái sinh rừng sản xuất</t>
  </si>
  <si>
    <t>Rừng cây thân gỗ được khoanh nuôi xúc tiến tái sinh rừng phòng hộ</t>
  </si>
  <si>
    <t>Rừng cây thân gỗ được khoanh nuôi xúc tiến tái sinh rừng đặc dụng</t>
  </si>
  <si>
    <t>02101004</t>
  </si>
  <si>
    <t>02101005</t>
  </si>
  <si>
    <t>02101006</t>
  </si>
  <si>
    <t>02101007</t>
  </si>
  <si>
    <t>02101008</t>
  </si>
  <si>
    <t>02101009</t>
  </si>
  <si>
    <t>Rừng mới trồng họ tre rừng sản xuất</t>
  </si>
  <si>
    <t>Rừng họ tre được chăm sóc rừng sản xuất</t>
  </si>
  <si>
    <t>Rừng họ tre được khoanh nuôi xúc tiến tái sinh rừng sản xuất</t>
  </si>
  <si>
    <t>Rừng mới trồng họ tre rừng phòng hộ</t>
  </si>
  <si>
    <t>Rừng họ tre được khoanh nuôi xúc tiến tái sinh rừng phòng hộ</t>
  </si>
  <si>
    <t>Rừng mới trồng họ tre rừng đặc dụng</t>
  </si>
  <si>
    <t>Rừng họ tre được chăm sóc rừng đặc dụng</t>
  </si>
  <si>
    <t>Rừng họ tre được khoanh nuôi xúc tiến tái sinh rừng đặc dụng</t>
  </si>
  <si>
    <t>Rừng họ tre được chăm sóc rừng phòng hộ</t>
  </si>
  <si>
    <t>02102004</t>
  </si>
  <si>
    <t>02102005</t>
  </si>
  <si>
    <t>02102006</t>
  </si>
  <si>
    <t>02102007</t>
  </si>
  <si>
    <t>02102008</t>
  </si>
  <si>
    <t>02102009</t>
  </si>
  <si>
    <t>Rừng mới trồng cây lâm nghiệp khác rừng sản xuất</t>
  </si>
  <si>
    <t>Rừng cây lâm nghiệp khác được chăm sóc rừng sản xuất</t>
  </si>
  <si>
    <t>Rừng cây lâm nghiệp khác được khoanh nuôi xúc tiến tái sinh rừng sản xuất</t>
  </si>
  <si>
    <t>Rừng mới trồng cây lâm nghiệp khác rừng phòng hộ</t>
  </si>
  <si>
    <t>Rừng cây lâm nghiệp khác được chăm sóc rừng phòng hộ</t>
  </si>
  <si>
    <t>Rừng cây lâm nghiệp khác được khoanh nuôi xúc tiến tái sinh rừng phòng hộ</t>
  </si>
  <si>
    <t>Rừng mới trồng cây lâm nghiệp khác rừng đặc dụng</t>
  </si>
  <si>
    <t>Rừng cây lâm nghiệp khác được chăm sóc rừng đặc dụng</t>
  </si>
  <si>
    <t>Rừng cây lâm nghiệp khác được khoanh nuôi xúc tiến tái sinh rừng đặc dụng</t>
  </si>
  <si>
    <t>02103004</t>
  </si>
  <si>
    <t>02103005</t>
  </si>
  <si>
    <t>02103006</t>
  </si>
  <si>
    <t>02103007</t>
  </si>
  <si>
    <t>02103008</t>
  </si>
  <si>
    <t>02103009</t>
  </si>
  <si>
    <t>++ Sản phẩm họ tre</t>
  </si>
  <si>
    <t>023101</t>
  </si>
  <si>
    <t>02310101</t>
  </si>
  <si>
    <t>02310102</t>
  </si>
  <si>
    <t>02310103</t>
  </si>
  <si>
    <t>02310104</t>
  </si>
  <si>
    <t>02310105</t>
  </si>
  <si>
    <t>++ Sản phẩm lâm sản khai thác trừ gỗ khác</t>
  </si>
  <si>
    <t>bổ sung nhóm mới</t>
  </si>
  <si>
    <t>023102</t>
  </si>
  <si>
    <t>02310201</t>
  </si>
  <si>
    <t>02310202</t>
  </si>
  <si>
    <t>02310203</t>
  </si>
  <si>
    <t>02310204</t>
  </si>
  <si>
    <t>02310205</t>
  </si>
  <si>
    <t>02310206</t>
  </si>
  <si>
    <t>02310208</t>
  </si>
  <si>
    <t>02310209</t>
  </si>
  <si>
    <t>02310210</t>
  </si>
  <si>
    <t>02310211</t>
  </si>
  <si>
    <t>02310212</t>
  </si>
  <si>
    <t>02310213</t>
  </si>
  <si>
    <t>02310214</t>
  </si>
  <si>
    <t>02310215</t>
  </si>
  <si>
    <t>Sản phẩm lấy hạt khác</t>
  </si>
  <si>
    <t>Hạt ươi</t>
  </si>
  <si>
    <t>Trầm hương</t>
  </si>
  <si>
    <t>Kỳ nam</t>
  </si>
  <si>
    <t>Sâm Ngọc Linh lấy thân, lá</t>
  </si>
  <si>
    <t>Sâm Ngọc Linh lấy củ, rễ</t>
  </si>
  <si>
    <t>Sản phẩm khai thác khác</t>
  </si>
  <si>
    <t>0231090</t>
  </si>
  <si>
    <t>02310216</t>
  </si>
  <si>
    <t>02310217</t>
  </si>
  <si>
    <t>02310218</t>
  </si>
  <si>
    <t>02310219</t>
  </si>
  <si>
    <t>02310220</t>
  </si>
  <si>
    <t>02310221</t>
  </si>
  <si>
    <t>02310222</t>
  </si>
  <si>
    <t>Cây chổi rành</t>
  </si>
  <si>
    <t>Dớn trồng lan</t>
  </si>
  <si>
    <t>Măng tươi thu nhặt từ rừng</t>
  </si>
  <si>
    <t>Dịch vụ lâm nghiệp khác (Dịch vụ đốn gỗ; dịch vụ vận chuyển gỗ và lâm sản khai thác đến cửa rừng, chăm sóc động vật hoang dã, thuê máy móc có người điều khiển,…)</t>
  </si>
  <si>
    <t>Tôm hùm xanh loại 2-3 con/kg</t>
  </si>
  <si>
    <t>Tôm hùm bông loại 700-900 gram/con</t>
  </si>
  <si>
    <t xml:space="preserve">Tôm hùm bông loại 1-1,5 kg/con </t>
  </si>
  <si>
    <t>Bạch tuộc loại 2-4 con/kg</t>
  </si>
  <si>
    <t>Bạch tuộc loại 6-8 con/kg</t>
  </si>
  <si>
    <t>Bạch tuộc loại 10-20 con/kg</t>
  </si>
  <si>
    <t>Mực nang tươi loại 30 con/kg trở lên</t>
  </si>
  <si>
    <t>03110810</t>
  </si>
  <si>
    <t>03110811</t>
  </si>
  <si>
    <t>Cua bể</t>
  </si>
  <si>
    <t>Ghẹ loại 6-8 con/kg</t>
  </si>
  <si>
    <t>Ghẹ loại 4-5 con/kg</t>
  </si>
  <si>
    <t>Cua bể thịt</t>
  </si>
  <si>
    <t>Cua đồng nuôi</t>
  </si>
  <si>
    <t>Cua bể thịt loại 3-4 con/kg (cua bùn, cua xanh...)</t>
  </si>
  <si>
    <t>Ghẹ loại 3-4 con/kg</t>
  </si>
  <si>
    <t>0311011+031102+
031103+031104</t>
  </si>
  <si>
    <t>011817 + 011818 
+ 011819</t>
  </si>
  <si>
    <t>023102+023103+ 023104+23105+ 023106+23107+ 023108+23109</t>
  </si>
  <si>
    <t>031106 + 031107 +031108 + 031109</t>
  </si>
  <si>
    <t>032211+032212+
032213+032214+
032215</t>
  </si>
  <si>
    <t>032241+032242+
032243</t>
  </si>
  <si>
    <t xml:space="preserve">SẢN PHẨM ĐẠI DIỆN CẢ NƯỚC TÍNH CHỈ SỐ GIÁ SẢN XUẤT
NÔNG NGHIỆP, LÂM NGHIỆP VÀ THỦY SẢN 
NĂM GỐC 2020
</t>
  </si>
  <si>
    <t>Cá quả (cá lóc, cá sộp, cá chuối, cá tràu, cá trõn, cá đô) dưới 0,5 kg/con</t>
  </si>
  <si>
    <t>Cá quả (cá lóc, cá sộp, cá chuối, cá tràu, cá trõn, cá đô) từ 0,5 đến 1 kg/con trở lên</t>
  </si>
  <si>
    <t>Cá quả (cá lóc, cá sộp, cá chuối, cá tràu, cá trõn, cá đô) từ 1 kg/con trở lên</t>
  </si>
  <si>
    <t>Phụ lục II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</si>
</sst>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0.0"/>
  </numFmts>
  <fonts count="26">
    <font>
      <sz val="11"/>
      <name val="UVnTime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1"/>
      <name val="UVnTime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  <charset val="163"/>
    </font>
    <font>
      <sz val="10"/>
      <name val=".VnArial"/>
      <family val="2"/>
    </font>
    <font>
      <sz val="12"/>
      <name val=".VnTime"/>
      <family val="2"/>
    </font>
    <font>
      <sz val="12"/>
      <name val="Arial"/>
      <family val="2"/>
    </font>
    <font>
      <sz val="11"/>
      <color indexed="8"/>
      <name val="Arial"/>
      <family val="2"/>
      <charset val="163"/>
    </font>
    <font>
      <sz val="11"/>
      <color indexed="8"/>
      <name val="Calibri"/>
      <family val="2"/>
      <charset val="163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UVnTime"/>
    </font>
    <font>
      <sz val="12"/>
      <color rgb="FFFF0000"/>
      <name val="Times New Roman"/>
      <family val="1"/>
    </font>
    <font>
      <sz val="11"/>
      <name val="Times New Roman"/>
      <family val="1"/>
    </font>
    <font>
      <sz val="12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9" fillId="0" borderId="0"/>
    <xf numFmtId="0" fontId="10" fillId="0" borderId="0"/>
    <xf numFmtId="0" fontId="11" fillId="0" borderId="0"/>
    <xf numFmtId="0" fontId="5" fillId="0" borderId="0"/>
    <xf numFmtId="0" fontId="12" fillId="0" borderId="0"/>
    <xf numFmtId="41" fontId="9" fillId="0" borderId="0"/>
    <xf numFmtId="41" fontId="9" fillId="0" borderId="0"/>
    <xf numFmtId="0" fontId="7" fillId="0" borderId="0"/>
    <xf numFmtId="0" fontId="1" fillId="0" borderId="0"/>
    <xf numFmtId="0" fontId="4" fillId="0" borderId="0"/>
    <xf numFmtId="0" fontId="7" fillId="0" borderId="0"/>
    <xf numFmtId="0" fontId="13" fillId="0" borderId="0"/>
    <xf numFmtId="0" fontId="14" fillId="0" borderId="0"/>
    <xf numFmtId="0" fontId="1" fillId="0" borderId="0"/>
    <xf numFmtId="0" fontId="14" fillId="0" borderId="0"/>
    <xf numFmtId="0" fontId="14" fillId="2" borderId="1" applyNumberFormat="0" applyFont="0" applyAlignment="0" applyProtection="0"/>
    <xf numFmtId="0" fontId="10" fillId="0" borderId="0"/>
  </cellStyleXfs>
  <cellXfs count="87">
    <xf numFmtId="0" fontId="0" fillId="0" borderId="0" xfId="0"/>
    <xf numFmtId="0" fontId="6" fillId="0" borderId="7" xfId="1" applyNumberFormat="1" applyFont="1" applyFill="1" applyBorder="1" applyAlignment="1">
      <alignment horizontal="center" vertical="center"/>
    </xf>
    <xf numFmtId="49" fontId="6" fillId="0" borderId="7" xfId="3" applyNumberFormat="1" applyFont="1" applyFill="1" applyBorder="1" applyAlignment="1">
      <alignment horizontal="left" vertical="center" wrapText="1"/>
    </xf>
    <xf numFmtId="0" fontId="6" fillId="0" borderId="7" xfId="1" applyNumberFormat="1" applyFont="1" applyFill="1" applyBorder="1" applyAlignment="1">
      <alignment horizontal="left" vertical="center"/>
    </xf>
    <xf numFmtId="49" fontId="6" fillId="0" borderId="7" xfId="1" applyNumberFormat="1" applyFont="1" applyFill="1" applyBorder="1" applyAlignment="1">
      <alignment vertical="center"/>
    </xf>
    <xf numFmtId="0" fontId="16" fillId="0" borderId="6" xfId="1" applyNumberFormat="1" applyFont="1" applyFill="1" applyBorder="1" applyAlignment="1">
      <alignment horizontal="center" vertical="center"/>
    </xf>
    <xf numFmtId="0" fontId="16" fillId="0" borderId="0" xfId="1" applyFont="1" applyFill="1" applyBorder="1"/>
    <xf numFmtId="0" fontId="16" fillId="0" borderId="0" xfId="1" applyFont="1" applyFill="1" applyBorder="1" applyAlignment="1">
      <alignment horizontal="center"/>
    </xf>
    <xf numFmtId="0" fontId="16" fillId="0" borderId="0" xfId="1" applyFont="1" applyFill="1"/>
    <xf numFmtId="0" fontId="15" fillId="0" borderId="4" xfId="1" applyFont="1" applyFill="1" applyBorder="1" applyAlignment="1">
      <alignment horizontal="center" vertical="center" wrapText="1"/>
    </xf>
    <xf numFmtId="0" fontId="6" fillId="0" borderId="0" xfId="1" applyFont="1" applyFill="1"/>
    <xf numFmtId="0" fontId="16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15" fillId="0" borderId="0" xfId="1" applyFont="1" applyFill="1"/>
    <xf numFmtId="0" fontId="15" fillId="0" borderId="3" xfId="1" applyFont="1" applyFill="1" applyBorder="1" applyAlignment="1">
      <alignment horizontal="center"/>
    </xf>
    <xf numFmtId="0" fontId="16" fillId="0" borderId="5" xfId="1" applyNumberFormat="1" applyFont="1" applyFill="1" applyBorder="1" applyAlignment="1">
      <alignment horizontal="center" vertical="center"/>
    </xf>
    <xf numFmtId="0" fontId="16" fillId="0" borderId="5" xfId="1" applyNumberFormat="1" applyFont="1" applyFill="1" applyBorder="1" applyAlignment="1">
      <alignment horizontal="left" vertical="center" wrapText="1"/>
    </xf>
    <xf numFmtId="49" fontId="16" fillId="0" borderId="5" xfId="1" applyNumberFormat="1" applyFont="1" applyFill="1" applyBorder="1" applyAlignment="1">
      <alignment vertical="center" wrapText="1"/>
    </xf>
    <xf numFmtId="0" fontId="16" fillId="0" borderId="5" xfId="1" applyFont="1" applyFill="1" applyBorder="1" applyAlignment="1">
      <alignment horizontal="center" vertical="center"/>
    </xf>
    <xf numFmtId="0" fontId="15" fillId="0" borderId="6" xfId="1" applyNumberFormat="1" applyFont="1" applyFill="1" applyBorder="1" applyAlignment="1">
      <alignment horizontal="left" vertical="center" wrapText="1"/>
    </xf>
    <xf numFmtId="0" fontId="15" fillId="0" borderId="6" xfId="1" quotePrefix="1" applyNumberFormat="1" applyFont="1" applyFill="1" applyBorder="1" applyAlignment="1">
      <alignment horizontal="left" vertical="center"/>
    </xf>
    <xf numFmtId="49" fontId="15" fillId="0" borderId="6" xfId="1" applyNumberFormat="1" applyFont="1" applyFill="1" applyBorder="1" applyAlignment="1">
      <alignment vertical="center"/>
    </xf>
    <xf numFmtId="0" fontId="16" fillId="0" borderId="6" xfId="1" applyFont="1" applyFill="1" applyBorder="1" applyAlignment="1">
      <alignment horizontal="center" vertical="center"/>
    </xf>
    <xf numFmtId="0" fontId="15" fillId="0" borderId="6" xfId="1" quotePrefix="1" applyNumberFormat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vertical="center" wrapText="1"/>
    </xf>
    <xf numFmtId="0" fontId="16" fillId="0" borderId="6" xfId="1" quotePrefix="1" applyNumberFormat="1" applyFont="1" applyFill="1" applyBorder="1" applyAlignment="1">
      <alignment horizontal="left" vertical="center"/>
    </xf>
    <xf numFmtId="49" fontId="16" fillId="0" borderId="6" xfId="1" quotePrefix="1" applyNumberFormat="1" applyFont="1" applyFill="1" applyBorder="1" applyAlignment="1">
      <alignment vertical="center"/>
    </xf>
    <xf numFmtId="0" fontId="16" fillId="0" borderId="6" xfId="1" applyNumberFormat="1" applyFont="1" applyFill="1" applyBorder="1" applyAlignment="1">
      <alignment horizontal="left" vertical="center" wrapText="1"/>
    </xf>
    <xf numFmtId="49" fontId="15" fillId="0" borderId="6" xfId="1" quotePrefix="1" applyNumberFormat="1" applyFont="1" applyFill="1" applyBorder="1" applyAlignment="1">
      <alignment vertical="center"/>
    </xf>
    <xf numFmtId="49" fontId="16" fillId="0" borderId="6" xfId="1" applyNumberFormat="1" applyFont="1" applyFill="1" applyBorder="1" applyAlignment="1">
      <alignment horizontal="justify" vertical="center" wrapText="1"/>
    </xf>
    <xf numFmtId="49" fontId="16" fillId="0" borderId="6" xfId="1" quotePrefix="1" applyNumberFormat="1" applyFont="1" applyFill="1" applyBorder="1" applyAlignment="1">
      <alignment horizontal="left" vertical="center" wrapText="1"/>
    </xf>
    <xf numFmtId="0" fontId="15" fillId="0" borderId="6" xfId="1" applyNumberFormat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left" vertical="center" wrapText="1"/>
    </xf>
    <xf numFmtId="0" fontId="16" fillId="0" borderId="6" xfId="1" applyNumberFormat="1" applyFont="1" applyFill="1" applyBorder="1" applyAlignment="1">
      <alignment horizontal="left" vertical="center"/>
    </xf>
    <xf numFmtId="0" fontId="15" fillId="0" borderId="6" xfId="2" quotePrefix="1" applyNumberFormat="1" applyFont="1" applyFill="1" applyBorder="1" applyAlignment="1">
      <alignment horizontal="left" vertical="center" wrapText="1"/>
    </xf>
    <xf numFmtId="0" fontId="16" fillId="0" borderId="6" xfId="2" applyNumberFormat="1" applyFont="1" applyFill="1" applyBorder="1" applyAlignment="1">
      <alignment horizontal="left" vertical="center" wrapText="1"/>
    </xf>
    <xf numFmtId="0" fontId="16" fillId="0" borderId="6" xfId="1" quotePrefix="1" applyNumberFormat="1" applyFont="1" applyFill="1" applyBorder="1" applyAlignment="1">
      <alignment horizontal="left" vertical="center" wrapText="1"/>
    </xf>
    <xf numFmtId="0" fontId="15" fillId="0" borderId="6" xfId="2" applyNumberFormat="1" applyFont="1" applyFill="1" applyBorder="1" applyAlignment="1">
      <alignment horizontal="left" vertical="center" wrapText="1"/>
    </xf>
    <xf numFmtId="0" fontId="16" fillId="0" borderId="6" xfId="1" applyFont="1" applyFill="1" applyBorder="1" applyAlignment="1">
      <alignment wrapText="1"/>
    </xf>
    <xf numFmtId="49" fontId="15" fillId="0" borderId="6" xfId="1" quotePrefix="1" applyNumberFormat="1" applyFont="1" applyFill="1" applyBorder="1" applyAlignment="1">
      <alignment horizontal="justify" vertical="center" wrapText="1"/>
    </xf>
    <xf numFmtId="49" fontId="15" fillId="0" borderId="6" xfId="1" applyNumberFormat="1" applyFont="1" applyFill="1" applyBorder="1" applyAlignment="1">
      <alignment horizontal="justify" vertical="center" wrapText="1"/>
    </xf>
    <xf numFmtId="0" fontId="15" fillId="0" borderId="6" xfId="1" quotePrefix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left" vertical="center" wrapText="1"/>
    </xf>
    <xf numFmtId="49" fontId="15" fillId="0" borderId="6" xfId="1" quotePrefix="1" applyNumberFormat="1" applyFont="1" applyFill="1" applyBorder="1" applyAlignment="1">
      <alignment horizontal="left" vertical="center" wrapText="1"/>
    </xf>
    <xf numFmtId="0" fontId="15" fillId="0" borderId="6" xfId="2" applyFont="1" applyFill="1" applyBorder="1" applyAlignment="1">
      <alignment horizontal="left" vertical="center" wrapText="1"/>
    </xf>
    <xf numFmtId="0" fontId="15" fillId="0" borderId="6" xfId="1" quotePrefix="1" applyNumberFormat="1" applyFont="1" applyFill="1" applyBorder="1" applyAlignment="1">
      <alignment horizontal="justify" vertical="center" wrapText="1"/>
    </xf>
    <xf numFmtId="0" fontId="16" fillId="0" borderId="6" xfId="1" applyNumberFormat="1" applyFont="1" applyFill="1" applyBorder="1" applyAlignment="1">
      <alignment horizontal="justify" vertical="center" wrapText="1"/>
    </xf>
    <xf numFmtId="164" fontId="16" fillId="0" borderId="6" xfId="1" applyNumberFormat="1" applyFont="1" applyFill="1" applyBorder="1" applyAlignment="1">
      <alignment horizontal="left" vertical="center" wrapText="1"/>
    </xf>
    <xf numFmtId="49" fontId="16" fillId="0" borderId="6" xfId="1" applyNumberFormat="1" applyFont="1" applyFill="1" applyBorder="1" applyAlignment="1">
      <alignment horizontal="left" vertical="center" wrapText="1"/>
    </xf>
    <xf numFmtId="49" fontId="16" fillId="0" borderId="8" xfId="0" applyNumberFormat="1" applyFont="1" applyFill="1" applyBorder="1" applyAlignment="1">
      <alignment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6" fillId="0" borderId="8" xfId="1" applyNumberFormat="1" applyFont="1" applyFill="1" applyBorder="1" applyAlignment="1">
      <alignment horizontal="left" vertical="center" wrapText="1"/>
    </xf>
    <xf numFmtId="49" fontId="16" fillId="0" borderId="6" xfId="3" applyNumberFormat="1" applyFont="1" applyFill="1" applyBorder="1" applyAlignment="1">
      <alignment horizontal="left" vertical="center" wrapText="1"/>
    </xf>
    <xf numFmtId="49" fontId="15" fillId="0" borderId="6" xfId="3" quotePrefix="1" applyNumberFormat="1" applyFont="1" applyFill="1" applyBorder="1" applyAlignment="1">
      <alignment horizontal="left" vertical="center" wrapText="1"/>
    </xf>
    <xf numFmtId="0" fontId="16" fillId="0" borderId="8" xfId="0" applyNumberFormat="1" applyFont="1" applyFill="1" applyBorder="1" applyAlignment="1">
      <alignment horizontal="left" vertical="center"/>
    </xf>
    <xf numFmtId="49" fontId="15" fillId="0" borderId="6" xfId="3" applyNumberFormat="1" applyFont="1" applyFill="1" applyBorder="1" applyAlignment="1">
      <alignment horizontal="left" vertical="center" wrapText="1"/>
    </xf>
    <xf numFmtId="0" fontId="15" fillId="0" borderId="6" xfId="1" quotePrefix="1" applyNumberFormat="1" applyFont="1" applyFill="1" applyBorder="1" applyAlignment="1">
      <alignment horizontal="left" wrapText="1"/>
    </xf>
    <xf numFmtId="0" fontId="16" fillId="0" borderId="6" xfId="1" applyNumberFormat="1" applyFont="1" applyFill="1" applyBorder="1" applyAlignment="1">
      <alignment horizontal="left" wrapText="1"/>
    </xf>
    <xf numFmtId="0" fontId="16" fillId="0" borderId="8" xfId="2" applyNumberFormat="1" applyFont="1" applyFill="1" applyBorder="1" applyAlignment="1">
      <alignment horizontal="left" vertical="center"/>
    </xf>
    <xf numFmtId="0" fontId="16" fillId="0" borderId="6" xfId="1" applyFont="1" applyFill="1" applyBorder="1" applyAlignment="1">
      <alignment horizontal="left" wrapText="1"/>
    </xf>
    <xf numFmtId="0" fontId="16" fillId="0" borderId="6" xfId="1" applyNumberFormat="1" applyFont="1" applyFill="1" applyBorder="1" applyAlignment="1">
      <alignment horizontal="center"/>
    </xf>
    <xf numFmtId="49" fontId="16" fillId="0" borderId="6" xfId="1" quotePrefix="1" applyNumberFormat="1" applyFont="1" applyFill="1" applyBorder="1" applyAlignment="1">
      <alignment horizontal="justify" vertical="center" wrapText="1"/>
    </xf>
    <xf numFmtId="49" fontId="16" fillId="0" borderId="8" xfId="17" applyNumberFormat="1" applyFont="1" applyFill="1" applyBorder="1" applyAlignment="1">
      <alignment horizontal="left" vertical="center" wrapText="1"/>
    </xf>
    <xf numFmtId="0" fontId="16" fillId="0" borderId="6" xfId="2" quotePrefix="1" applyNumberFormat="1" applyFont="1" applyFill="1" applyBorder="1" applyAlignment="1">
      <alignment horizontal="left" vertical="center" wrapText="1"/>
    </xf>
    <xf numFmtId="0" fontId="21" fillId="0" borderId="0" xfId="1" applyFont="1" applyFill="1"/>
    <xf numFmtId="0" fontId="16" fillId="3" borderId="0" xfId="1" applyFont="1" applyFill="1"/>
    <xf numFmtId="49" fontId="22" fillId="0" borderId="6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15" fillId="0" borderId="8" xfId="1" quotePrefix="1" applyNumberFormat="1" applyFont="1" applyFill="1" applyBorder="1" applyAlignment="1">
      <alignment horizontal="left" vertical="center" wrapText="1"/>
    </xf>
    <xf numFmtId="49" fontId="22" fillId="3" borderId="0" xfId="0" applyNumberFormat="1" applyFont="1" applyFill="1" applyBorder="1" applyAlignment="1">
      <alignment horizontal="left" vertical="center" wrapText="1"/>
    </xf>
    <xf numFmtId="0" fontId="15" fillId="3" borderId="0" xfId="1" applyFont="1" applyFill="1"/>
    <xf numFmtId="0" fontId="24" fillId="0" borderId="6" xfId="1" quotePrefix="1" applyNumberFormat="1" applyFont="1" applyFill="1" applyBorder="1" applyAlignment="1">
      <alignment horizontal="left" vertical="center" wrapText="1"/>
    </xf>
    <xf numFmtId="0" fontId="24" fillId="0" borderId="6" xfId="1" applyNumberFormat="1" applyFont="1" applyFill="1" applyBorder="1" applyAlignment="1">
      <alignment horizontal="left" vertical="center" wrapText="1"/>
    </xf>
    <xf numFmtId="0" fontId="21" fillId="0" borderId="6" xfId="1" applyNumberFormat="1" applyFont="1" applyFill="1" applyBorder="1" applyAlignment="1">
      <alignment horizontal="left" vertical="center" wrapText="1"/>
    </xf>
    <xf numFmtId="0" fontId="21" fillId="0" borderId="6" xfId="1" applyFont="1" applyFill="1" applyBorder="1" applyAlignment="1">
      <alignment vertical="center" wrapText="1"/>
    </xf>
    <xf numFmtId="49" fontId="23" fillId="0" borderId="6" xfId="1" applyNumberFormat="1" applyFont="1" applyFill="1" applyBorder="1" applyAlignment="1">
      <alignment horizontal="justify" vertical="center" wrapText="1"/>
    </xf>
    <xf numFmtId="0" fontId="23" fillId="0" borderId="6" xfId="1" applyNumberFormat="1" applyFont="1" applyFill="1" applyBorder="1" applyAlignment="1">
      <alignment horizontal="left" vertical="center" wrapText="1"/>
    </xf>
    <xf numFmtId="0" fontId="15" fillId="0" borderId="5" xfId="1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19" fillId="0" borderId="0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/>
    </xf>
    <xf numFmtId="0" fontId="15" fillId="0" borderId="3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/>
    </xf>
  </cellXfs>
  <cellStyles count="34">
    <cellStyle name="Comma 2" xfId="4"/>
    <cellStyle name="Comma 2 2" xfId="5"/>
    <cellStyle name="Comma 4" xfId="6"/>
    <cellStyle name="Comma 5" xfId="7"/>
    <cellStyle name="Comma 69" xfId="8"/>
    <cellStyle name="Comma 70" xfId="9"/>
    <cellStyle name="Comma 71" xfId="10"/>
    <cellStyle name="Comma 72" xfId="11"/>
    <cellStyle name="Comma 73" xfId="12"/>
    <cellStyle name="Comma 74" xfId="13"/>
    <cellStyle name="Normal" xfId="0" builtinId="0"/>
    <cellStyle name="Normal 11" xfId="14"/>
    <cellStyle name="Normal 13" xfId="15"/>
    <cellStyle name="Normal 2" xfId="16"/>
    <cellStyle name="Normal 2 2" xfId="17"/>
    <cellStyle name="Normal 2 2 2" xfId="3"/>
    <cellStyle name="Normal 2 2 2 2" xfId="18"/>
    <cellStyle name="Normal 2 2 20" xfId="19"/>
    <cellStyle name="Normal 2 3" xfId="20"/>
    <cellStyle name="Normal 2 55" xfId="21"/>
    <cellStyle name="Normal 2 6" xfId="22"/>
    <cellStyle name="Normal 2 8" xfId="23"/>
    <cellStyle name="Normal 2_revise" xfId="24"/>
    <cellStyle name="Normal 24" xfId="25"/>
    <cellStyle name="Normal 3" xfId="26"/>
    <cellStyle name="Normal 3 2" xfId="27"/>
    <cellStyle name="Normal 3 3" xfId="28"/>
    <cellStyle name="Normal 4" xfId="1"/>
    <cellStyle name="Normal 5" xfId="29"/>
    <cellStyle name="Normal 5 3" xfId="30"/>
    <cellStyle name="Normal 6" xfId="31"/>
    <cellStyle name="Normal_Sheet1" xfId="2"/>
    <cellStyle name="Note 2" xfId="32"/>
    <cellStyle name="標準_list of commodities" xfId="33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%20gia%20XNK\2018\RA%20SOAT%20DANH%20MUC%20GIA%20DOAN%20MOI\CH&#7888;T%20IN%20NG&#192;Y%2025.9.2018\In%20l&#7841;i%2021.9.2018_in%20l&#7841;i%20l&#7847;n%202\In%20CV+HD+DM\In%20g&#7917;i%20anh%20Li&#234;m\In%20Danh%20muc%20gui%20chu%20Liem\Phuluc%204_%20XNK_TW%25282018%20update%20T9.2018%2529gui(dp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4.1 Danh muc XK-TW-new"/>
      <sheetName val="4.2 Danh muc NK-TW new"/>
      <sheetName val="Dm_Nuoc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Trung Quốc</v>
          </cell>
          <cell r="D2" t="str">
            <v>CN</v>
          </cell>
        </row>
        <row r="3">
          <cell r="C3" t="str">
            <v>Đài Loan</v>
          </cell>
          <cell r="D3" t="str">
            <v>TW</v>
          </cell>
        </row>
        <row r="4">
          <cell r="C4" t="str">
            <v>Hồng Kông</v>
          </cell>
          <cell r="D4" t="str">
            <v>HK</v>
          </cell>
        </row>
        <row r="5">
          <cell r="C5" t="str">
            <v>Ma Cao</v>
          </cell>
          <cell r="D5" t="str">
            <v>MO</v>
          </cell>
        </row>
        <row r="6">
          <cell r="C6" t="str">
            <v>CHDCND Triều tiên</v>
          </cell>
          <cell r="D6" t="str">
            <v>KP</v>
          </cell>
        </row>
        <row r="7">
          <cell r="C7" t="str">
            <v>Nhật Bản</v>
          </cell>
          <cell r="D7" t="str">
            <v>JP</v>
          </cell>
        </row>
        <row r="8">
          <cell r="C8" t="str">
            <v>Mông Cổ</v>
          </cell>
          <cell r="D8" t="str">
            <v>MN</v>
          </cell>
        </row>
        <row r="9">
          <cell r="C9" t="str">
            <v>Hàn Quốc</v>
          </cell>
          <cell r="D9" t="str">
            <v>KR</v>
          </cell>
        </row>
        <row r="10">
          <cell r="C10" t="str">
            <v>Ap-ga-ni-xtan</v>
          </cell>
          <cell r="D10" t="str">
            <v>AF</v>
          </cell>
        </row>
        <row r="11">
          <cell r="C11" t="str">
            <v>Băng-la-đet</v>
          </cell>
          <cell r="D11" t="str">
            <v>BD</v>
          </cell>
        </row>
        <row r="12">
          <cell r="C12" t="str">
            <v>Bu-tan</v>
          </cell>
          <cell r="D12" t="str">
            <v>BT</v>
          </cell>
        </row>
        <row r="13">
          <cell r="C13" t="str">
            <v>Ấn Độ</v>
          </cell>
          <cell r="D13" t="str">
            <v>IN</v>
          </cell>
        </row>
        <row r="14">
          <cell r="C14" t="str">
            <v>I-ran</v>
          </cell>
          <cell r="D14" t="str">
            <v>IR</v>
          </cell>
        </row>
        <row r="15">
          <cell r="C15" t="str">
            <v>Ca-dăc-xtan</v>
          </cell>
          <cell r="D15" t="str">
            <v>KZ</v>
          </cell>
        </row>
        <row r="16">
          <cell r="C16" t="str">
            <v>Kiêc-gi-ki-xtan</v>
          </cell>
          <cell r="D16" t="str">
            <v>KG</v>
          </cell>
        </row>
        <row r="17">
          <cell r="C17" t="str">
            <v>Man-đi-vơ</v>
          </cell>
          <cell r="D17" t="str">
            <v>MV</v>
          </cell>
        </row>
        <row r="18">
          <cell r="C18" t="str">
            <v>Nê-pan</v>
          </cell>
          <cell r="D18" t="str">
            <v>NP</v>
          </cell>
        </row>
        <row r="19">
          <cell r="C19" t="str">
            <v>Pa-ki-xtan</v>
          </cell>
          <cell r="D19" t="str">
            <v>PK</v>
          </cell>
        </row>
        <row r="20">
          <cell r="C20" t="str">
            <v>Xri-lan-ka</v>
          </cell>
          <cell r="D20" t="str">
            <v>LK</v>
          </cell>
        </row>
        <row r="21">
          <cell r="C21" t="str">
            <v>Tat-ji-ki-xtan</v>
          </cell>
          <cell r="D21" t="str">
            <v>TJ</v>
          </cell>
        </row>
        <row r="22">
          <cell r="C22" t="str">
            <v>Tuốc-mê-ni-xtan</v>
          </cell>
          <cell r="D22" t="str">
            <v>TM</v>
          </cell>
        </row>
        <row r="23">
          <cell r="C23" t="str">
            <v>U-zơ-bê-ki-xtan</v>
          </cell>
          <cell r="D23" t="str">
            <v>UZ</v>
          </cell>
        </row>
        <row r="24">
          <cell r="C24" t="str">
            <v>Bru-nây</v>
          </cell>
          <cell r="D24" t="str">
            <v>BN</v>
          </cell>
        </row>
        <row r="25">
          <cell r="C25" t="str">
            <v>Căm-pu-chia</v>
          </cell>
          <cell r="D25" t="str">
            <v>KH</v>
          </cell>
        </row>
        <row r="26">
          <cell r="C26" t="str">
            <v>In-đô-nê-xi-a</v>
          </cell>
          <cell r="D26" t="str">
            <v>ID</v>
          </cell>
        </row>
        <row r="27">
          <cell r="C27" t="str">
            <v>Lào</v>
          </cell>
          <cell r="D27" t="str">
            <v>LA</v>
          </cell>
        </row>
        <row r="28">
          <cell r="C28" t="str">
            <v>Ma-lai-xi-a</v>
          </cell>
          <cell r="D28" t="str">
            <v>MY</v>
          </cell>
        </row>
        <row r="29">
          <cell r="C29" t="str">
            <v>My-an-ma</v>
          </cell>
          <cell r="D29" t="str">
            <v>MM</v>
          </cell>
        </row>
        <row r="30">
          <cell r="C30" t="str">
            <v>Phi-lip-pin</v>
          </cell>
          <cell r="D30" t="str">
            <v>PH</v>
          </cell>
        </row>
        <row r="31">
          <cell r="C31" t="str">
            <v>Xinh-ga-po</v>
          </cell>
          <cell r="D31" t="str">
            <v>SG</v>
          </cell>
        </row>
        <row r="32">
          <cell r="C32" t="str">
            <v>Thái Lan</v>
          </cell>
          <cell r="D32" t="str">
            <v>TH</v>
          </cell>
        </row>
        <row r="33">
          <cell r="C33" t="str">
            <v>Đông Ti-mo</v>
          </cell>
          <cell r="D33" t="str">
            <v>TP</v>
          </cell>
        </row>
        <row r="34">
          <cell r="C34" t="str">
            <v>Việt Nam</v>
          </cell>
          <cell r="D34" t="str">
            <v>VN</v>
          </cell>
        </row>
        <row r="35">
          <cell r="C35" t="str">
            <v>Ac-mê-ni-a</v>
          </cell>
          <cell r="D35" t="str">
            <v>AM</v>
          </cell>
        </row>
        <row r="36">
          <cell r="C36" t="str">
            <v>A-dec-bai-zan</v>
          </cell>
          <cell r="D36" t="str">
            <v>AZ</v>
          </cell>
        </row>
        <row r="37">
          <cell r="C37" t="str">
            <v>Ba-ren</v>
          </cell>
          <cell r="D37" t="str">
            <v>BH</v>
          </cell>
        </row>
        <row r="38">
          <cell r="C38" t="str">
            <v>Síp</v>
          </cell>
          <cell r="D38" t="str">
            <v>CY</v>
          </cell>
        </row>
        <row r="39">
          <cell r="C39" t="str">
            <v>Gru-di-a</v>
          </cell>
          <cell r="D39" t="str">
            <v>GE</v>
          </cell>
        </row>
        <row r="40">
          <cell r="C40" t="str">
            <v>I-rắc</v>
          </cell>
          <cell r="D40" t="str">
            <v>IQ</v>
          </cell>
        </row>
        <row r="41">
          <cell r="C41" t="str">
            <v>I-xra-en</v>
          </cell>
          <cell r="D41" t="str">
            <v>IL</v>
          </cell>
        </row>
        <row r="42">
          <cell r="C42" t="str">
            <v>Joóc-đa-ni</v>
          </cell>
          <cell r="D42" t="str">
            <v>JO</v>
          </cell>
        </row>
        <row r="43">
          <cell r="C43" t="str">
            <v>Cô-oét</v>
          </cell>
          <cell r="D43" t="str">
            <v>KW</v>
          </cell>
        </row>
        <row r="44">
          <cell r="C44" t="str">
            <v>Li-băng</v>
          </cell>
          <cell r="D44" t="str">
            <v>LB</v>
          </cell>
        </row>
        <row r="45">
          <cell r="C45" t="str">
            <v>Ô-man</v>
          </cell>
          <cell r="D45" t="str">
            <v>OM</v>
          </cell>
        </row>
        <row r="46">
          <cell r="C46" t="str">
            <v>Qua-ta</v>
          </cell>
          <cell r="D46" t="str">
            <v>QA</v>
          </cell>
        </row>
        <row r="47">
          <cell r="C47" t="str">
            <v>ả-rập Xê-ut</v>
          </cell>
          <cell r="D47" t="str">
            <v>SA</v>
          </cell>
        </row>
        <row r="48">
          <cell r="C48" t="str">
            <v>Xy-ri</v>
          </cell>
          <cell r="D48" t="str">
            <v>SY</v>
          </cell>
        </row>
        <row r="49">
          <cell r="C49" t="str">
            <v>Thổ-nhĩ-kỳ</v>
          </cell>
          <cell r="D49" t="str">
            <v>TR</v>
          </cell>
        </row>
        <row r="50">
          <cell r="C50" t="str">
            <v>Các tiểu VQ ả-rập Thống Nhất</v>
          </cell>
          <cell r="D50" t="str">
            <v>AE</v>
          </cell>
        </row>
        <row r="51">
          <cell r="C51" t="str">
            <v>Y-ê-men</v>
          </cell>
          <cell r="D51" t="str">
            <v>YE</v>
          </cell>
        </row>
        <row r="52">
          <cell r="C52" t="str">
            <v>Bê-la-rut</v>
          </cell>
          <cell r="D52" t="str">
            <v>BY</v>
          </cell>
        </row>
        <row r="53">
          <cell r="C53" t="str">
            <v>Bun-ga-ri</v>
          </cell>
          <cell r="D53" t="str">
            <v>BG</v>
          </cell>
        </row>
        <row r="54">
          <cell r="C54" t="str">
            <v>Séc</v>
          </cell>
          <cell r="D54" t="str">
            <v>CS</v>
          </cell>
        </row>
        <row r="55">
          <cell r="C55" t="str">
            <v>Hun-ga-ri</v>
          </cell>
          <cell r="D55" t="str">
            <v>HU</v>
          </cell>
        </row>
        <row r="56">
          <cell r="C56" t="str">
            <v>Ba-lan</v>
          </cell>
          <cell r="D56" t="str">
            <v>PL</v>
          </cell>
        </row>
        <row r="57">
          <cell r="C57" t="str">
            <v>Môn-đô-va</v>
          </cell>
          <cell r="D57" t="str">
            <v>MD</v>
          </cell>
        </row>
        <row r="58">
          <cell r="C58" t="str">
            <v>Ru-ma-ni</v>
          </cell>
          <cell r="D58" t="str">
            <v>RO</v>
          </cell>
        </row>
        <row r="59">
          <cell r="C59" t="str">
            <v>Liên bang Nga</v>
          </cell>
          <cell r="D59" t="str">
            <v>RU</v>
          </cell>
        </row>
        <row r="60">
          <cell r="C60" t="str">
            <v>Slô-va-ki-a</v>
          </cell>
          <cell r="D60" t="str">
            <v>SK</v>
          </cell>
        </row>
        <row r="61">
          <cell r="C61" t="str">
            <v>U-crai-na</v>
          </cell>
          <cell r="D61" t="str">
            <v>UA</v>
          </cell>
        </row>
        <row r="62">
          <cell r="C62" t="str">
            <v>Chan-nen islands</v>
          </cell>
          <cell r="D62" t="str">
            <v>CE</v>
          </cell>
        </row>
        <row r="63">
          <cell r="C63" t="str">
            <v>Đan-mạch</v>
          </cell>
          <cell r="D63" t="str">
            <v>DK</v>
          </cell>
        </row>
        <row r="64">
          <cell r="C64" t="str">
            <v>Et-xtô-ni-a</v>
          </cell>
          <cell r="D64" t="str">
            <v>EE</v>
          </cell>
        </row>
        <row r="65">
          <cell r="C65" t="str">
            <v>Đảo Fa-ê-rô</v>
          </cell>
          <cell r="D65" t="str">
            <v>FO</v>
          </cell>
        </row>
        <row r="66">
          <cell r="C66" t="str">
            <v>Phần-lan</v>
          </cell>
          <cell r="D66" t="str">
            <v>FI</v>
          </cell>
        </row>
        <row r="67">
          <cell r="C67" t="str">
            <v>Ai-xơ-len</v>
          </cell>
          <cell r="D67" t="str">
            <v>IS</v>
          </cell>
        </row>
        <row r="68">
          <cell r="C68" t="str">
            <v>Ai-len</v>
          </cell>
          <cell r="D68" t="str">
            <v>IE</v>
          </cell>
        </row>
        <row r="69">
          <cell r="C69" t="str">
            <v>Lat-vi-a</v>
          </cell>
          <cell r="D69" t="str">
            <v>LV</v>
          </cell>
        </row>
        <row r="70">
          <cell r="C70" t="str">
            <v>Lit-va</v>
          </cell>
          <cell r="D70" t="str">
            <v>LT</v>
          </cell>
        </row>
        <row r="71">
          <cell r="C71" t="str">
            <v>Na-uy</v>
          </cell>
          <cell r="D71" t="str">
            <v>NO</v>
          </cell>
        </row>
        <row r="72">
          <cell r="C72" t="str">
            <v>Đảo Svan-bat và Jan-may-en</v>
          </cell>
          <cell r="D72" t="str">
            <v>SJ</v>
          </cell>
        </row>
        <row r="73">
          <cell r="C73" t="str">
            <v>Thuỵ-điển</v>
          </cell>
          <cell r="D73" t="str">
            <v>SE</v>
          </cell>
        </row>
        <row r="74">
          <cell r="C74" t="str">
            <v>Anh</v>
          </cell>
          <cell r="D74" t="str">
            <v>GB</v>
          </cell>
        </row>
        <row r="75">
          <cell r="C75" t="str">
            <v>An-ba-ni</v>
          </cell>
          <cell r="D75" t="str">
            <v>AL</v>
          </cell>
        </row>
        <row r="76">
          <cell r="C76" t="str">
            <v>An-đô-ra</v>
          </cell>
          <cell r="D76" t="str">
            <v>AD</v>
          </cell>
        </row>
        <row r="77">
          <cell r="C77" t="str">
            <v>Bô-xnhi-a Hec-xê-gô-vi-na</v>
          </cell>
          <cell r="D77" t="str">
            <v>BA</v>
          </cell>
        </row>
        <row r="78">
          <cell r="C78" t="str">
            <v>Crô-at-ti-a</v>
          </cell>
          <cell r="D78" t="str">
            <v>HR</v>
          </cell>
        </row>
        <row r="79">
          <cell r="C79" t="str">
            <v>Gi-bran-ta</v>
          </cell>
          <cell r="D79" t="str">
            <v>GI</v>
          </cell>
        </row>
        <row r="80">
          <cell r="C80" t="str">
            <v>Hy-lạp</v>
          </cell>
          <cell r="D80" t="str">
            <v>GR</v>
          </cell>
        </row>
        <row r="81">
          <cell r="C81" t="str">
            <v>Tòa Thánh Va-ti-căng</v>
          </cell>
          <cell r="D81" t="str">
            <v>VA</v>
          </cell>
        </row>
        <row r="82">
          <cell r="C82" t="str">
            <v>I-ta-li-a</v>
          </cell>
          <cell r="D82" t="str">
            <v>IT</v>
          </cell>
        </row>
        <row r="83">
          <cell r="C83" t="str">
            <v>Man-ta</v>
          </cell>
          <cell r="D83" t="str">
            <v>MT</v>
          </cell>
        </row>
        <row r="84">
          <cell r="C84" t="str">
            <v>Môn-tê-nê-grô</v>
          </cell>
          <cell r="D84" t="str">
            <v>MNE</v>
          </cell>
        </row>
        <row r="85">
          <cell r="C85" t="str">
            <v>Bồ Đào Nha</v>
          </cell>
          <cell r="D85" t="str">
            <v>PT</v>
          </cell>
        </row>
        <row r="86">
          <cell r="C86" t="str">
            <v>Xan-ma-ri-nô</v>
          </cell>
          <cell r="D86" t="str">
            <v>SM</v>
          </cell>
        </row>
        <row r="87">
          <cell r="C87" t="str">
            <v>Sec-bi-a</v>
          </cell>
          <cell r="D87" t="str">
            <v>SRB</v>
          </cell>
        </row>
        <row r="88">
          <cell r="C88" t="str">
            <v>Slô-ven-nhi-a</v>
          </cell>
          <cell r="D88" t="str">
            <v>SI</v>
          </cell>
        </row>
        <row r="89">
          <cell r="C89" t="str">
            <v>Tây Ban Nha</v>
          </cell>
          <cell r="D89" t="str">
            <v>ES</v>
          </cell>
        </row>
        <row r="90">
          <cell r="C90" t="str">
            <v>Ma-xê-đô-ni-a (CH Nam Tư cũ)</v>
          </cell>
          <cell r="D90" t="str">
            <v>MK</v>
          </cell>
        </row>
        <row r="91">
          <cell r="C91" t="str">
            <v>Áo</v>
          </cell>
          <cell r="D91" t="str">
            <v>AT</v>
          </cell>
        </row>
        <row r="92">
          <cell r="C92" t="str">
            <v>Bỉ</v>
          </cell>
          <cell r="D92" t="str">
            <v>BE</v>
          </cell>
        </row>
        <row r="93">
          <cell r="C93" t="str">
            <v>Pháp</v>
          </cell>
          <cell r="D93" t="str">
            <v>FR</v>
          </cell>
        </row>
        <row r="94">
          <cell r="C94" t="str">
            <v>Đức</v>
          </cell>
          <cell r="D94" t="str">
            <v>DE</v>
          </cell>
        </row>
        <row r="95">
          <cell r="C95" t="str">
            <v>Lech-ten-sten</v>
          </cell>
          <cell r="D95" t="str">
            <v>LI</v>
          </cell>
        </row>
        <row r="96">
          <cell r="C96" t="str">
            <v>Luc-xăm-bua</v>
          </cell>
          <cell r="D96" t="str">
            <v>LU</v>
          </cell>
        </row>
        <row r="97">
          <cell r="C97" t="str">
            <v>Mô-na-cô</v>
          </cell>
          <cell r="D97" t="str">
            <v>MC</v>
          </cell>
        </row>
        <row r="98">
          <cell r="C98" t="str">
            <v>Hà Lan</v>
          </cell>
          <cell r="D98" t="str">
            <v>NL</v>
          </cell>
        </row>
        <row r="99">
          <cell r="C99" t="str">
            <v>Thuỵ Sĩ</v>
          </cell>
          <cell r="D99" t="str">
            <v>CH</v>
          </cell>
        </row>
        <row r="100">
          <cell r="C100" t="str">
            <v>Bu-run-đi</v>
          </cell>
          <cell r="D100" t="str">
            <v>BI</v>
          </cell>
        </row>
        <row r="101">
          <cell r="C101" t="str">
            <v>CHLB Cô-mo</v>
          </cell>
          <cell r="D101" t="str">
            <v>KM</v>
          </cell>
        </row>
        <row r="102">
          <cell r="C102" t="str">
            <v>Gi-bu-ti</v>
          </cell>
          <cell r="D102" t="str">
            <v>DJ</v>
          </cell>
        </row>
        <row r="103">
          <cell r="C103" t="str">
            <v>Ê-ri-trê-a</v>
          </cell>
          <cell r="D103" t="str">
            <v>ER</v>
          </cell>
        </row>
        <row r="104">
          <cell r="C104" t="str">
            <v>Ê-ti-ô-pi</v>
          </cell>
          <cell r="D104" t="str">
            <v>ET</v>
          </cell>
        </row>
        <row r="105">
          <cell r="C105" t="str">
            <v>Kê-ni-a</v>
          </cell>
          <cell r="D105" t="str">
            <v>KE</v>
          </cell>
        </row>
        <row r="106">
          <cell r="C106" t="str">
            <v>Ma-đa-ga-xca</v>
          </cell>
          <cell r="D106" t="str">
            <v>MG</v>
          </cell>
        </row>
        <row r="107">
          <cell r="C107" t="str">
            <v>Ma-la-uy</v>
          </cell>
          <cell r="D107" t="str">
            <v>MW</v>
          </cell>
        </row>
        <row r="108">
          <cell r="C108" t="str">
            <v>Mô-ri-tuyt</v>
          </cell>
          <cell r="D108" t="str">
            <v>MU</v>
          </cell>
        </row>
        <row r="109">
          <cell r="C109" t="str">
            <v>May-ot-te</v>
          </cell>
          <cell r="D109" t="str">
            <v>ME</v>
          </cell>
        </row>
        <row r="110">
          <cell r="C110" t="str">
            <v>Mô-dăm-bic</v>
          </cell>
          <cell r="D110" t="str">
            <v>MZ</v>
          </cell>
        </row>
        <row r="111">
          <cell r="C111" t="str">
            <v>Rê-uy-ni-ông</v>
          </cell>
          <cell r="D111" t="str">
            <v>RE</v>
          </cell>
        </row>
        <row r="112">
          <cell r="C112" t="str">
            <v>Ru-an-đa</v>
          </cell>
          <cell r="D112" t="str">
            <v>RW</v>
          </cell>
        </row>
        <row r="113">
          <cell r="C113" t="str">
            <v>Xây-sen</v>
          </cell>
          <cell r="D113" t="str">
            <v>SC</v>
          </cell>
        </row>
        <row r="114">
          <cell r="C114" t="str">
            <v>Xô-ma-li</v>
          </cell>
          <cell r="D114" t="str">
            <v>SO</v>
          </cell>
        </row>
        <row r="115">
          <cell r="C115" t="str">
            <v>U-gan-đa</v>
          </cell>
          <cell r="D115" t="str">
            <v>UG</v>
          </cell>
        </row>
        <row r="116">
          <cell r="C116" t="str">
            <v>Tan-da-ni-a</v>
          </cell>
          <cell r="D116" t="str">
            <v>TZ</v>
          </cell>
        </row>
        <row r="117">
          <cell r="C117" t="str">
            <v>Dăm-bi-a</v>
          </cell>
          <cell r="D117" t="str">
            <v>ZM</v>
          </cell>
        </row>
        <row r="118">
          <cell r="C118" t="str">
            <v>Dim-ba-bu-ê</v>
          </cell>
          <cell r="D118" t="str">
            <v>ZW</v>
          </cell>
        </row>
        <row r="119">
          <cell r="C119" t="str">
            <v>Ăn-gô-la</v>
          </cell>
          <cell r="D119" t="str">
            <v>AO</v>
          </cell>
        </row>
        <row r="120">
          <cell r="C120" t="str">
            <v>Ca-mơ-run</v>
          </cell>
          <cell r="D120" t="str">
            <v>CM</v>
          </cell>
        </row>
        <row r="121">
          <cell r="C121" t="str">
            <v>Cộng hoà Trung phi</v>
          </cell>
          <cell r="D121" t="str">
            <v>CF</v>
          </cell>
        </row>
        <row r="122">
          <cell r="C122" t="str">
            <v>Sát</v>
          </cell>
          <cell r="D122" t="str">
            <v>TD</v>
          </cell>
        </row>
        <row r="123">
          <cell r="C123" t="str">
            <v>CHDC Công gô</v>
          </cell>
          <cell r="D123" t="str">
            <v>CG</v>
          </cell>
        </row>
        <row r="124">
          <cell r="C124" t="str">
            <v>Công-gô</v>
          </cell>
          <cell r="D124" t="str">
            <v>ZR</v>
          </cell>
        </row>
        <row r="125">
          <cell r="C125" t="str">
            <v>Ghi-nê Xích đạo</v>
          </cell>
          <cell r="D125" t="str">
            <v>GQ</v>
          </cell>
        </row>
        <row r="126">
          <cell r="C126" t="str">
            <v>Ga-bông</v>
          </cell>
          <cell r="D126" t="str">
            <v>GA</v>
          </cell>
        </row>
        <row r="127">
          <cell r="C127" t="str">
            <v>Xao-tô-mê và Prin-xi-pê</v>
          </cell>
          <cell r="D127" t="str">
            <v>ST</v>
          </cell>
        </row>
        <row r="128">
          <cell r="C128" t="str">
            <v>An-giê-ri</v>
          </cell>
          <cell r="D128" t="str">
            <v>DZ</v>
          </cell>
        </row>
        <row r="129">
          <cell r="C129" t="str">
            <v>Ai-cập</v>
          </cell>
          <cell r="D129" t="str">
            <v>EG</v>
          </cell>
        </row>
        <row r="130">
          <cell r="C130" t="str">
            <v>Li-bi</v>
          </cell>
          <cell r="D130" t="str">
            <v>LY</v>
          </cell>
        </row>
        <row r="131">
          <cell r="C131" t="str">
            <v>Ma-rốc</v>
          </cell>
          <cell r="D131" t="str">
            <v>MA</v>
          </cell>
        </row>
        <row r="132">
          <cell r="C132" t="str">
            <v>Xu-đăng</v>
          </cell>
          <cell r="D132" t="str">
            <v>SD</v>
          </cell>
        </row>
        <row r="133">
          <cell r="C133" t="str">
            <v>Tuy-ni-di</v>
          </cell>
          <cell r="D133" t="str">
            <v>TN</v>
          </cell>
        </row>
        <row r="134">
          <cell r="C134" t="str">
            <v>Tây Sa-ha-ra</v>
          </cell>
          <cell r="D134" t="str">
            <v>EH</v>
          </cell>
        </row>
        <row r="135">
          <cell r="C135" t="str">
            <v>Bôt-xoa-na</v>
          </cell>
          <cell r="D135" t="str">
            <v>BW</v>
          </cell>
        </row>
        <row r="136">
          <cell r="C136" t="str">
            <v>Lê-xô-thô</v>
          </cell>
          <cell r="D136" t="str">
            <v>LS</v>
          </cell>
        </row>
        <row r="137">
          <cell r="C137" t="str">
            <v>Na-mi-bi-a</v>
          </cell>
          <cell r="D137" t="str">
            <v>NA</v>
          </cell>
        </row>
        <row r="138">
          <cell r="C138" t="str">
            <v>Nam-phi</v>
          </cell>
          <cell r="D138" t="str">
            <v>ZA</v>
          </cell>
        </row>
        <row r="139">
          <cell r="C139" t="str">
            <v>Xoa-di-len</v>
          </cell>
          <cell r="D139" t="str">
            <v>SZ</v>
          </cell>
        </row>
        <row r="140">
          <cell r="C140" t="str">
            <v>Bê-nanh</v>
          </cell>
          <cell r="D140" t="str">
            <v>BJ</v>
          </cell>
        </row>
        <row r="141">
          <cell r="C141" t="str">
            <v>Buốc-ki-na-fa-xô</v>
          </cell>
          <cell r="D141" t="str">
            <v>BF</v>
          </cell>
        </row>
        <row r="142">
          <cell r="C142" t="str">
            <v>Cộng hoà Cáp-ve</v>
          </cell>
          <cell r="D142" t="str">
            <v>CV</v>
          </cell>
        </row>
        <row r="143">
          <cell r="C143" t="str">
            <v>Cốt-đi-voa (Bờ biển Ngà)</v>
          </cell>
          <cell r="D143" t="str">
            <v>CI</v>
          </cell>
        </row>
        <row r="144">
          <cell r="C144" t="str">
            <v>Găm-bi-a</v>
          </cell>
          <cell r="D144" t="str">
            <v>GM</v>
          </cell>
        </row>
        <row r="145">
          <cell r="C145" t="str">
            <v>Ga-na</v>
          </cell>
          <cell r="D145" t="str">
            <v>GH</v>
          </cell>
        </row>
        <row r="146">
          <cell r="C146" t="str">
            <v>Ghi-nê</v>
          </cell>
          <cell r="D146" t="str">
            <v>GN</v>
          </cell>
        </row>
        <row r="147">
          <cell r="C147" t="str">
            <v>Ghi-nê Bit-xao</v>
          </cell>
          <cell r="D147" t="str">
            <v>GW</v>
          </cell>
        </row>
        <row r="148">
          <cell r="C148" t="str">
            <v>Li-bê-ri-a</v>
          </cell>
          <cell r="D148" t="str">
            <v>LR</v>
          </cell>
        </row>
        <row r="149">
          <cell r="C149" t="str">
            <v>Mali</v>
          </cell>
          <cell r="D149" t="str">
            <v>ML</v>
          </cell>
        </row>
        <row r="150">
          <cell r="C150" t="str">
            <v>CH Hồi giáo Mô-ri-ta-ni</v>
          </cell>
          <cell r="D150" t="str">
            <v>MR</v>
          </cell>
        </row>
        <row r="151">
          <cell r="C151" t="str">
            <v>Ni-giê</v>
          </cell>
          <cell r="D151" t="str">
            <v>NE</v>
          </cell>
        </row>
        <row r="152">
          <cell r="C152" t="str">
            <v>Ni-giê-ri-a</v>
          </cell>
          <cell r="D152" t="str">
            <v>NG</v>
          </cell>
        </row>
        <row r="153">
          <cell r="C153" t="str">
            <v>Xanh Hê-len</v>
          </cell>
          <cell r="D153" t="str">
            <v>SH</v>
          </cell>
        </row>
        <row r="154">
          <cell r="C154" t="str">
            <v>Xê-nê-gan</v>
          </cell>
          <cell r="D154" t="str">
            <v>SN</v>
          </cell>
        </row>
        <row r="155">
          <cell r="C155" t="str">
            <v>Xi-ê-ra Lê-ông</v>
          </cell>
          <cell r="D155" t="str">
            <v>SL</v>
          </cell>
        </row>
        <row r="156">
          <cell r="C156" t="str">
            <v>Tô-gô</v>
          </cell>
          <cell r="D156" t="str">
            <v>TG</v>
          </cell>
        </row>
        <row r="157">
          <cell r="C157" t="str">
            <v>An-ghi-la</v>
          </cell>
          <cell r="D157" t="str">
            <v>AI</v>
          </cell>
        </row>
        <row r="158">
          <cell r="C158" t="str">
            <v>Ang-ti-goa và Bác-bu-đa</v>
          </cell>
          <cell r="D158" t="str">
            <v>AG</v>
          </cell>
        </row>
        <row r="159">
          <cell r="C159" t="str">
            <v>A-ru-ba</v>
          </cell>
          <cell r="D159" t="str">
            <v>AW</v>
          </cell>
        </row>
        <row r="160">
          <cell r="C160" t="str">
            <v>Ba-ha-ma</v>
          </cell>
          <cell r="D160" t="str">
            <v>BS</v>
          </cell>
        </row>
        <row r="161">
          <cell r="C161" t="str">
            <v>Bac-ba-đot</v>
          </cell>
          <cell r="D161" t="str">
            <v>BB</v>
          </cell>
        </row>
        <row r="162">
          <cell r="C162" t="str">
            <v>Đảo Vơ-gin (thuộc Anh)</v>
          </cell>
          <cell r="D162" t="str">
            <v>VG</v>
          </cell>
        </row>
        <row r="163">
          <cell r="C163" t="str">
            <v>Đảo Cai-man</v>
          </cell>
          <cell r="D163" t="str">
            <v>KY</v>
          </cell>
        </row>
        <row r="164">
          <cell r="C164" t="str">
            <v>Cu-ba</v>
          </cell>
          <cell r="D164" t="str">
            <v>CU</v>
          </cell>
        </row>
        <row r="165">
          <cell r="C165" t="str">
            <v>Đô-mi-ni-ca-na</v>
          </cell>
          <cell r="D165" t="str">
            <v>DM</v>
          </cell>
        </row>
        <row r="166">
          <cell r="C166" t="str">
            <v>CH Đô-mi-ni-ca-na</v>
          </cell>
          <cell r="D166" t="str">
            <v>DO</v>
          </cell>
        </row>
        <row r="167">
          <cell r="C167" t="str">
            <v>Grê-na-đa</v>
          </cell>
          <cell r="D167" t="str">
            <v>GD</v>
          </cell>
        </row>
        <row r="168">
          <cell r="C168" t="str">
            <v>Goa-đơ-lúp</v>
          </cell>
          <cell r="D168" t="str">
            <v>GP</v>
          </cell>
        </row>
        <row r="169">
          <cell r="C169" t="str">
            <v>Hai-i-ti</v>
          </cell>
          <cell r="D169" t="str">
            <v>HT</v>
          </cell>
        </row>
        <row r="170">
          <cell r="C170" t="str">
            <v>Ja-mai-ca</v>
          </cell>
          <cell r="D170" t="str">
            <v>JM</v>
          </cell>
        </row>
        <row r="171">
          <cell r="C171" t="str">
            <v>Mac-ti-nich</v>
          </cell>
          <cell r="D171" t="str">
            <v>MQ</v>
          </cell>
        </row>
        <row r="172">
          <cell r="C172" t="str">
            <v>Môn-xê-rat</v>
          </cell>
          <cell r="D172" t="str">
            <v>MS</v>
          </cell>
        </row>
        <row r="173">
          <cell r="C173" t="str">
            <v>Ne-dơ-lân an-tin-lơ</v>
          </cell>
          <cell r="D173" t="str">
            <v>AN</v>
          </cell>
        </row>
        <row r="174">
          <cell r="C174" t="str">
            <v>Pu-ec-tô-ri-cô</v>
          </cell>
          <cell r="D174" t="str">
            <v>PR</v>
          </cell>
        </row>
        <row r="175">
          <cell r="C175" t="str">
            <v>Liên bang Xan-kit và Nê-vi</v>
          </cell>
          <cell r="D175" t="str">
            <v>KN</v>
          </cell>
        </row>
        <row r="176">
          <cell r="C176" t="str">
            <v>Xan-ta-lu-xi-a</v>
          </cell>
          <cell r="D176" t="str">
            <v>LC</v>
          </cell>
        </row>
        <row r="177">
          <cell r="C177" t="str">
            <v>Xan Vin-xăng và Grê-na-đin</v>
          </cell>
          <cell r="D177" t="str">
            <v>VC</v>
          </cell>
        </row>
        <row r="178">
          <cell r="C178" t="str">
            <v>Tri-ni-đát và Tô-ba-gô</v>
          </cell>
          <cell r="D178" t="str">
            <v>TT</v>
          </cell>
        </row>
        <row r="179">
          <cell r="C179" t="str">
            <v>Tớc-cơ và Cai-cốt</v>
          </cell>
          <cell r="D179" t="str">
            <v>TC</v>
          </cell>
        </row>
        <row r="180">
          <cell r="C180" t="str">
            <v>Vơ-gin (thuộc Mỹ)</v>
          </cell>
          <cell r="D180" t="str">
            <v>VI</v>
          </cell>
        </row>
        <row r="181">
          <cell r="C181" t="str">
            <v>Be-li-zơ</v>
          </cell>
          <cell r="D181" t="str">
            <v>BZ</v>
          </cell>
        </row>
        <row r="182">
          <cell r="C182" t="str">
            <v>Côt-xta-ri-ca</v>
          </cell>
          <cell r="D182" t="str">
            <v>CR</v>
          </cell>
        </row>
        <row r="183">
          <cell r="C183" t="str">
            <v>En-xan-va-đo</v>
          </cell>
          <cell r="D183" t="str">
            <v>SV</v>
          </cell>
        </row>
        <row r="184">
          <cell r="C184" t="str">
            <v>CH Goa-tê-ma-la</v>
          </cell>
          <cell r="D184" t="str">
            <v>GT</v>
          </cell>
        </row>
        <row r="185">
          <cell r="C185" t="str">
            <v>Hon-đu-rat</v>
          </cell>
          <cell r="D185" t="str">
            <v>HN</v>
          </cell>
        </row>
        <row r="186">
          <cell r="C186" t="str">
            <v>Mê-hi-cô</v>
          </cell>
          <cell r="D186" t="str">
            <v>MX</v>
          </cell>
        </row>
        <row r="187">
          <cell r="C187" t="str">
            <v>Ni-ca-ra-goa</v>
          </cell>
          <cell r="D187" t="str">
            <v>NI</v>
          </cell>
        </row>
        <row r="188">
          <cell r="C188" t="str">
            <v>Pa-na-ma</v>
          </cell>
          <cell r="D188" t="str">
            <v>PA</v>
          </cell>
        </row>
        <row r="189">
          <cell r="C189" t="str">
            <v>Ac-hen-ti-na</v>
          </cell>
          <cell r="D189" t="str">
            <v>AR</v>
          </cell>
        </row>
        <row r="190">
          <cell r="C190" t="str">
            <v>Bô-li-vi-a</v>
          </cell>
          <cell r="D190" t="str">
            <v>BO</v>
          </cell>
        </row>
        <row r="191">
          <cell r="C191" t="str">
            <v>Bra-xin</v>
          </cell>
          <cell r="D191" t="str">
            <v>BR</v>
          </cell>
        </row>
        <row r="192">
          <cell r="C192" t="str">
            <v>Chi-lê</v>
          </cell>
          <cell r="D192" t="str">
            <v>CL</v>
          </cell>
        </row>
        <row r="193">
          <cell r="C193" t="str">
            <v>Cô-lôm-bi-a</v>
          </cell>
          <cell r="D193" t="str">
            <v>CO</v>
          </cell>
        </row>
        <row r="194">
          <cell r="C194" t="str">
            <v>Ê-cu-a-đo</v>
          </cell>
          <cell r="D194" t="str">
            <v>EC</v>
          </cell>
        </row>
        <row r="195">
          <cell r="C195" t="str">
            <v>Đảo Phooc-lan</v>
          </cell>
          <cell r="D195" t="str">
            <v>FK</v>
          </cell>
        </row>
        <row r="196">
          <cell r="C196" t="str">
            <v>Gui-an (Pháp)</v>
          </cell>
          <cell r="D196" t="str">
            <v>GF</v>
          </cell>
        </row>
        <row r="197">
          <cell r="C197" t="str">
            <v>Guy-a-na</v>
          </cell>
          <cell r="D197" t="str">
            <v>GY</v>
          </cell>
        </row>
        <row r="198">
          <cell r="C198" t="str">
            <v>Pa-ra-guay</v>
          </cell>
          <cell r="D198" t="str">
            <v>PY</v>
          </cell>
        </row>
        <row r="199">
          <cell r="C199" t="str">
            <v>Pê-ru</v>
          </cell>
          <cell r="D199" t="str">
            <v>PE</v>
          </cell>
        </row>
        <row r="200">
          <cell r="C200" t="str">
            <v>Xu-ri-nam</v>
          </cell>
          <cell r="D200" t="str">
            <v>SR</v>
          </cell>
        </row>
        <row r="201">
          <cell r="C201" t="str">
            <v>U-ru-guay</v>
          </cell>
          <cell r="D201" t="str">
            <v>UY</v>
          </cell>
        </row>
        <row r="202">
          <cell r="C202" t="str">
            <v>Vê-nê-xu-ê-la</v>
          </cell>
          <cell r="D202" t="str">
            <v>VE</v>
          </cell>
        </row>
        <row r="203">
          <cell r="C203" t="str">
            <v>Béc-mu-đa</v>
          </cell>
          <cell r="D203" t="str">
            <v>BM</v>
          </cell>
        </row>
        <row r="204">
          <cell r="C204" t="str">
            <v>Ca-na-đa</v>
          </cell>
          <cell r="D204" t="str">
            <v>CA</v>
          </cell>
        </row>
        <row r="205">
          <cell r="C205" t="str">
            <v>Grin-len</v>
          </cell>
          <cell r="D205" t="str">
            <v>GL</v>
          </cell>
        </row>
        <row r="206">
          <cell r="C206" t="str">
            <v>Sanh-pi-e-rơ và Mi-quê-lon</v>
          </cell>
          <cell r="D206" t="str">
            <v>PM</v>
          </cell>
        </row>
        <row r="207">
          <cell r="C207" t="str">
            <v>Mỹ</v>
          </cell>
          <cell r="D207" t="str">
            <v>US</v>
          </cell>
        </row>
        <row r="208">
          <cell r="C208" t="str">
            <v>Xa-moa</v>
          </cell>
          <cell r="D208" t="str">
            <v>AS</v>
          </cell>
        </row>
        <row r="209">
          <cell r="C209" t="str">
            <v>Ô-xtrây-li-a</v>
          </cell>
          <cell r="D209" t="str">
            <v>AU</v>
          </cell>
        </row>
        <row r="210">
          <cell r="C210" t="str">
            <v>Đảo Cúc</v>
          </cell>
          <cell r="D210" t="str">
            <v>CK</v>
          </cell>
        </row>
        <row r="211">
          <cell r="C211" t="str">
            <v>Phi-gi</v>
          </cell>
          <cell r="D211" t="str">
            <v>FJ</v>
          </cell>
        </row>
        <row r="212">
          <cell r="C212" t="str">
            <v>Quần đảo Pô-li-nê-di (thuộc Pháp)</v>
          </cell>
          <cell r="D212" t="str">
            <v>PF</v>
          </cell>
        </row>
        <row r="213">
          <cell r="C213" t="str">
            <v>Gu-am</v>
          </cell>
          <cell r="D213" t="str">
            <v>GU</v>
          </cell>
        </row>
        <row r="214">
          <cell r="C214" t="str">
            <v>Ki-ri-ba-ti</v>
          </cell>
          <cell r="D214" t="str">
            <v>KI</v>
          </cell>
        </row>
        <row r="215">
          <cell r="C215" t="str">
            <v>Quần đảo Mat-san</v>
          </cell>
          <cell r="D215" t="str">
            <v>MH</v>
          </cell>
        </row>
        <row r="216">
          <cell r="C216" t="str">
            <v>Liên bang Mi-cro-nê-si-a</v>
          </cell>
          <cell r="D216" t="str">
            <v>FM</v>
          </cell>
        </row>
        <row r="217">
          <cell r="C217" t="str">
            <v>Na-u-ru</v>
          </cell>
          <cell r="D217" t="str">
            <v>NR</v>
          </cell>
        </row>
        <row r="218">
          <cell r="C218" t="str">
            <v>Tân Ca-lê-đô-ni</v>
          </cell>
          <cell r="D218" t="str">
            <v>NC</v>
          </cell>
        </row>
        <row r="219">
          <cell r="C219" t="str">
            <v>Niu-Di-lân</v>
          </cell>
          <cell r="D219" t="str">
            <v>NZ</v>
          </cell>
        </row>
        <row r="220">
          <cell r="C220" t="str">
            <v>Niu-ê</v>
          </cell>
          <cell r="D220" t="str">
            <v>NU</v>
          </cell>
        </row>
        <row r="221">
          <cell r="C221" t="str">
            <v>Đảo No-phốc</v>
          </cell>
          <cell r="D221" t="str">
            <v>NF</v>
          </cell>
        </row>
        <row r="222">
          <cell r="C222" t="str">
            <v>Đảo Ma-ri-a-na Bắc</v>
          </cell>
          <cell r="D222" t="str">
            <v>MP</v>
          </cell>
        </row>
        <row r="223">
          <cell r="C223" t="str">
            <v>Pa-lau</v>
          </cell>
          <cell r="D223" t="str">
            <v>PW</v>
          </cell>
        </row>
        <row r="224">
          <cell r="C224" t="str">
            <v>Pa-pua Niu Ghi-nê</v>
          </cell>
          <cell r="D224" t="str">
            <v>PG</v>
          </cell>
        </row>
        <row r="225">
          <cell r="C225" t="str">
            <v>Pít-canh</v>
          </cell>
          <cell r="D225" t="str">
            <v>PN</v>
          </cell>
        </row>
        <row r="226">
          <cell r="C226" t="str">
            <v>Tây Xa-moa</v>
          </cell>
          <cell r="D226" t="str">
            <v>WS</v>
          </cell>
        </row>
        <row r="227">
          <cell r="C227" t="str">
            <v>Đảo Xa-lô-môn</v>
          </cell>
          <cell r="D227" t="str">
            <v>SB</v>
          </cell>
        </row>
        <row r="228">
          <cell r="C228" t="str">
            <v>Tô-kê-lau</v>
          </cell>
          <cell r="D228" t="str">
            <v>TK</v>
          </cell>
        </row>
        <row r="229">
          <cell r="C229" t="str">
            <v>Tông-ga</v>
          </cell>
          <cell r="D229" t="str">
            <v>TO</v>
          </cell>
        </row>
        <row r="230">
          <cell r="C230" t="str">
            <v>Tu-va-lu</v>
          </cell>
          <cell r="D230" t="str">
            <v>TV</v>
          </cell>
        </row>
        <row r="231">
          <cell r="C231" t="str">
            <v>Va-nu-a-tu</v>
          </cell>
          <cell r="D231" t="str">
            <v>VU</v>
          </cell>
        </row>
        <row r="232">
          <cell r="C232" t="str">
            <v>Các đảo Oa-lit và Phu-tu-na</v>
          </cell>
          <cell r="D23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990"/>
  <sheetViews>
    <sheetView tabSelected="1" workbookViewId="0">
      <selection activeCell="A3" sqref="A3:E3"/>
    </sheetView>
  </sheetViews>
  <sheetFormatPr defaultColWidth="9" defaultRowHeight="15.75"/>
  <cols>
    <col min="1" max="1" width="5.625" style="8" customWidth="1"/>
    <col min="2" max="2" width="44.375" style="10" customWidth="1"/>
    <col min="3" max="3" width="17.25" style="10" customWidth="1"/>
    <col min="4" max="4" width="9.875" style="10" customWidth="1"/>
    <col min="5" max="5" width="12" style="10" customWidth="1"/>
    <col min="6" max="10" width="0" style="8" hidden="1" customWidth="1"/>
    <col min="11" max="16384" width="9" style="8"/>
  </cols>
  <sheetData>
    <row r="1" spans="1:12" ht="21.75" customHeight="1">
      <c r="A1" s="79" t="s">
        <v>2458</v>
      </c>
      <c r="B1" s="79"/>
      <c r="C1" s="79"/>
      <c r="D1" s="79"/>
      <c r="E1" s="79"/>
    </row>
    <row r="2" spans="1:12" ht="21" customHeight="1">
      <c r="A2" s="82" t="s">
        <v>0</v>
      </c>
      <c r="B2" s="82"/>
      <c r="C2" s="82"/>
      <c r="D2" s="82"/>
      <c r="E2" s="82"/>
    </row>
    <row r="3" spans="1:12" ht="60.75" customHeight="1">
      <c r="A3" s="83" t="s">
        <v>2454</v>
      </c>
      <c r="B3" s="83"/>
      <c r="C3" s="83"/>
      <c r="D3" s="83"/>
      <c r="E3" s="83"/>
    </row>
    <row r="4" spans="1:12" ht="15" customHeight="1">
      <c r="A4" s="84"/>
      <c r="B4" s="84"/>
    </row>
    <row r="5" spans="1:12" s="11" customFormat="1" ht="34.5" customHeight="1">
      <c r="A5" s="85" t="s">
        <v>1</v>
      </c>
      <c r="B5" s="85" t="s">
        <v>2</v>
      </c>
      <c r="C5" s="85" t="s">
        <v>3</v>
      </c>
      <c r="D5" s="85" t="s">
        <v>4</v>
      </c>
      <c r="E5" s="85" t="s">
        <v>5</v>
      </c>
    </row>
    <row r="6" spans="1:12" ht="21.75" customHeight="1">
      <c r="A6" s="85"/>
      <c r="B6" s="85"/>
      <c r="C6" s="85"/>
      <c r="D6" s="85"/>
      <c r="E6" s="85"/>
    </row>
    <row r="7" spans="1:12" ht="21.75" customHeight="1">
      <c r="A7" s="9" t="s">
        <v>6</v>
      </c>
      <c r="B7" s="9" t="s">
        <v>7</v>
      </c>
      <c r="C7" s="9" t="s">
        <v>8</v>
      </c>
      <c r="D7" s="14" t="s">
        <v>9</v>
      </c>
      <c r="E7" s="14" t="s">
        <v>10</v>
      </c>
    </row>
    <row r="8" spans="1:12" ht="38.25" customHeight="1">
      <c r="A8" s="15"/>
      <c r="B8" s="78" t="s">
        <v>2016</v>
      </c>
      <c r="C8" s="16"/>
      <c r="D8" s="17"/>
      <c r="E8" s="18"/>
    </row>
    <row r="9" spans="1:12" ht="35.25" customHeight="1">
      <c r="A9" s="5"/>
      <c r="B9" s="19" t="s">
        <v>2017</v>
      </c>
      <c r="C9" s="20" t="s">
        <v>11</v>
      </c>
      <c r="D9" s="21" t="s">
        <v>11</v>
      </c>
      <c r="E9" s="22"/>
    </row>
    <row r="10" spans="1:12">
      <c r="A10" s="5"/>
      <c r="B10" s="19" t="s">
        <v>2018</v>
      </c>
      <c r="C10" s="20" t="s">
        <v>12</v>
      </c>
      <c r="D10" s="21" t="s">
        <v>12</v>
      </c>
      <c r="E10" s="22"/>
    </row>
    <row r="11" spans="1:12">
      <c r="A11" s="5"/>
      <c r="B11" s="19" t="s">
        <v>2019</v>
      </c>
      <c r="C11" s="20" t="s">
        <v>13</v>
      </c>
      <c r="D11" s="21" t="s">
        <v>13</v>
      </c>
      <c r="E11" s="22"/>
    </row>
    <row r="12" spans="1:12">
      <c r="A12" s="5"/>
      <c r="B12" s="23" t="s">
        <v>2020</v>
      </c>
      <c r="C12" s="20" t="s">
        <v>14</v>
      </c>
      <c r="D12" s="21" t="s">
        <v>14</v>
      </c>
      <c r="E12" s="24"/>
    </row>
    <row r="13" spans="1:12" ht="18" customHeight="1">
      <c r="A13" s="5">
        <v>1</v>
      </c>
      <c r="B13" s="25" t="s">
        <v>2158</v>
      </c>
      <c r="C13" s="26" t="s">
        <v>15</v>
      </c>
      <c r="D13" s="27" t="s">
        <v>16</v>
      </c>
      <c r="E13" s="5" t="s">
        <v>17</v>
      </c>
    </row>
    <row r="14" spans="1:12" ht="15" customHeight="1">
      <c r="A14" s="5">
        <v>2</v>
      </c>
      <c r="B14" s="25" t="s">
        <v>2165</v>
      </c>
      <c r="C14" s="26" t="s">
        <v>15</v>
      </c>
      <c r="D14" s="27" t="s">
        <v>18</v>
      </c>
      <c r="E14" s="5" t="s">
        <v>17</v>
      </c>
    </row>
    <row r="15" spans="1:12" s="66" customFormat="1" ht="15" customHeight="1">
      <c r="A15" s="5">
        <v>3</v>
      </c>
      <c r="B15" s="74" t="s">
        <v>2306</v>
      </c>
      <c r="C15" s="26" t="s">
        <v>15</v>
      </c>
      <c r="D15" s="27" t="s">
        <v>19</v>
      </c>
      <c r="E15" s="22" t="s">
        <v>17</v>
      </c>
      <c r="F15" s="8"/>
      <c r="G15" s="8"/>
      <c r="L15" s="66" t="s">
        <v>2324</v>
      </c>
    </row>
    <row r="16" spans="1:12" ht="15" customHeight="1">
      <c r="A16" s="5">
        <v>4</v>
      </c>
      <c r="B16" s="28" t="s">
        <v>2161</v>
      </c>
      <c r="C16" s="26" t="s">
        <v>20</v>
      </c>
      <c r="D16" s="27" t="s">
        <v>21</v>
      </c>
      <c r="E16" s="5" t="s">
        <v>17</v>
      </c>
    </row>
    <row r="17" spans="1:12" ht="15" customHeight="1">
      <c r="A17" s="5">
        <v>5</v>
      </c>
      <c r="B17" s="28" t="s">
        <v>2159</v>
      </c>
      <c r="C17" s="26" t="s">
        <v>20</v>
      </c>
      <c r="D17" s="27" t="s">
        <v>22</v>
      </c>
      <c r="E17" s="5" t="s">
        <v>17</v>
      </c>
    </row>
    <row r="18" spans="1:12" ht="15" customHeight="1">
      <c r="A18" s="5">
        <v>6</v>
      </c>
      <c r="B18" s="28" t="s">
        <v>2174</v>
      </c>
      <c r="C18" s="26" t="s">
        <v>20</v>
      </c>
      <c r="D18" s="27" t="s">
        <v>23</v>
      </c>
      <c r="E18" s="22" t="s">
        <v>17</v>
      </c>
    </row>
    <row r="19" spans="1:12" ht="15" customHeight="1">
      <c r="A19" s="5">
        <v>7</v>
      </c>
      <c r="B19" s="28" t="s">
        <v>2160</v>
      </c>
      <c r="C19" s="26" t="s">
        <v>20</v>
      </c>
      <c r="D19" s="27" t="s">
        <v>24</v>
      </c>
      <c r="E19" s="22" t="s">
        <v>17</v>
      </c>
    </row>
    <row r="20" spans="1:12" ht="15" customHeight="1">
      <c r="A20" s="5">
        <v>8</v>
      </c>
      <c r="B20" s="28" t="s">
        <v>2163</v>
      </c>
      <c r="C20" s="26" t="s">
        <v>20</v>
      </c>
      <c r="D20" s="27" t="s">
        <v>25</v>
      </c>
      <c r="E20" s="5" t="s">
        <v>17</v>
      </c>
    </row>
    <row r="21" spans="1:12" ht="15" customHeight="1">
      <c r="A21" s="5">
        <v>9</v>
      </c>
      <c r="B21" s="28" t="s">
        <v>2175</v>
      </c>
      <c r="C21" s="26" t="s">
        <v>20</v>
      </c>
      <c r="D21" s="27" t="s">
        <v>26</v>
      </c>
      <c r="E21" s="5" t="s">
        <v>17</v>
      </c>
    </row>
    <row r="22" spans="1:12" ht="15" customHeight="1">
      <c r="A22" s="5">
        <v>10</v>
      </c>
      <c r="B22" s="28" t="s">
        <v>2162</v>
      </c>
      <c r="C22" s="26" t="s">
        <v>20</v>
      </c>
      <c r="D22" s="27" t="s">
        <v>27</v>
      </c>
      <c r="E22" s="5" t="s">
        <v>17</v>
      </c>
    </row>
    <row r="23" spans="1:12" ht="15" customHeight="1">
      <c r="A23" s="5">
        <v>11</v>
      </c>
      <c r="B23" s="25" t="s">
        <v>2164</v>
      </c>
      <c r="C23" s="26" t="s">
        <v>20</v>
      </c>
      <c r="D23" s="27" t="s">
        <v>28</v>
      </c>
      <c r="E23" s="22" t="s">
        <v>17</v>
      </c>
    </row>
    <row r="24" spans="1:12" s="66" customFormat="1" ht="15" customHeight="1">
      <c r="A24" s="5">
        <v>12</v>
      </c>
      <c r="B24" s="75" t="s">
        <v>2307</v>
      </c>
      <c r="C24" s="26" t="s">
        <v>20</v>
      </c>
      <c r="D24" s="27" t="s">
        <v>29</v>
      </c>
      <c r="E24" s="5" t="s">
        <v>17</v>
      </c>
      <c r="F24" s="8"/>
      <c r="G24" s="8"/>
      <c r="L24" s="66" t="s">
        <v>2324</v>
      </c>
    </row>
    <row r="25" spans="1:12" ht="17.25" customHeight="1">
      <c r="A25" s="5"/>
      <c r="B25" s="19" t="s">
        <v>2021</v>
      </c>
      <c r="C25" s="20" t="s">
        <v>30</v>
      </c>
      <c r="D25" s="29" t="s">
        <v>30</v>
      </c>
      <c r="E25" s="5"/>
    </row>
    <row r="26" spans="1:12" ht="17.25" customHeight="1">
      <c r="A26" s="5"/>
      <c r="B26" s="23" t="s">
        <v>2022</v>
      </c>
      <c r="C26" s="20" t="s">
        <v>31</v>
      </c>
      <c r="D26" s="20" t="s">
        <v>31</v>
      </c>
      <c r="E26" s="5"/>
    </row>
    <row r="27" spans="1:12" ht="17.25" customHeight="1">
      <c r="A27" s="5">
        <v>13</v>
      </c>
      <c r="B27" s="28" t="s">
        <v>32</v>
      </c>
      <c r="C27" s="26" t="s">
        <v>33</v>
      </c>
      <c r="D27" s="26" t="s">
        <v>34</v>
      </c>
      <c r="E27" s="5" t="s">
        <v>17</v>
      </c>
    </row>
    <row r="28" spans="1:12" ht="17.25" customHeight="1">
      <c r="A28" s="5">
        <v>14</v>
      </c>
      <c r="B28" s="28" t="s">
        <v>35</v>
      </c>
      <c r="C28" s="26" t="s">
        <v>33</v>
      </c>
      <c r="D28" s="26" t="s">
        <v>36</v>
      </c>
      <c r="E28" s="5" t="s">
        <v>17</v>
      </c>
    </row>
    <row r="29" spans="1:12" ht="17.25" customHeight="1">
      <c r="A29" s="5">
        <v>15</v>
      </c>
      <c r="B29" s="28" t="s">
        <v>37</v>
      </c>
      <c r="C29" s="26" t="s">
        <v>38</v>
      </c>
      <c r="D29" s="26" t="s">
        <v>39</v>
      </c>
      <c r="E29" s="5" t="s">
        <v>17</v>
      </c>
    </row>
    <row r="30" spans="1:12" ht="17.25" customHeight="1">
      <c r="A30" s="5">
        <v>16</v>
      </c>
      <c r="B30" s="28" t="s">
        <v>40</v>
      </c>
      <c r="C30" s="26" t="s">
        <v>38</v>
      </c>
      <c r="D30" s="26" t="s">
        <v>41</v>
      </c>
      <c r="E30" s="5" t="s">
        <v>17</v>
      </c>
    </row>
    <row r="31" spans="1:12" ht="17.25" customHeight="1">
      <c r="A31" s="5">
        <v>17</v>
      </c>
      <c r="B31" s="28" t="s">
        <v>42</v>
      </c>
      <c r="C31" s="26" t="s">
        <v>38</v>
      </c>
      <c r="D31" s="26" t="s">
        <v>43</v>
      </c>
      <c r="E31" s="5" t="s">
        <v>44</v>
      </c>
    </row>
    <row r="32" spans="1:12" ht="17.25" customHeight="1">
      <c r="A32" s="5">
        <v>18</v>
      </c>
      <c r="B32" s="28" t="s">
        <v>45</v>
      </c>
      <c r="C32" s="26" t="s">
        <v>38</v>
      </c>
      <c r="D32" s="26" t="s">
        <v>46</v>
      </c>
      <c r="E32" s="5" t="s">
        <v>44</v>
      </c>
    </row>
    <row r="33" spans="1:5" ht="19.5" customHeight="1">
      <c r="A33" s="5">
        <v>19</v>
      </c>
      <c r="B33" s="28" t="s">
        <v>1885</v>
      </c>
      <c r="C33" s="26" t="s">
        <v>1786</v>
      </c>
      <c r="D33" s="26" t="s">
        <v>48</v>
      </c>
      <c r="E33" s="5" t="s">
        <v>17</v>
      </c>
    </row>
    <row r="34" spans="1:5" ht="19.5" customHeight="1">
      <c r="A34" s="5">
        <v>20</v>
      </c>
      <c r="B34" s="28" t="s">
        <v>1884</v>
      </c>
      <c r="C34" s="26" t="s">
        <v>47</v>
      </c>
      <c r="D34" s="26" t="s">
        <v>51</v>
      </c>
      <c r="E34" s="5" t="s">
        <v>17</v>
      </c>
    </row>
    <row r="35" spans="1:5" ht="17.25" customHeight="1">
      <c r="A35" s="5">
        <v>21</v>
      </c>
      <c r="B35" s="30" t="s">
        <v>49</v>
      </c>
      <c r="C35" s="31" t="s">
        <v>50</v>
      </c>
      <c r="D35" s="26" t="s">
        <v>1787</v>
      </c>
      <c r="E35" s="5" t="s">
        <v>17</v>
      </c>
    </row>
    <row r="36" spans="1:5" ht="15" customHeight="1">
      <c r="A36" s="5"/>
      <c r="B36" s="19" t="s">
        <v>2023</v>
      </c>
      <c r="C36" s="20" t="s">
        <v>52</v>
      </c>
      <c r="D36" s="29" t="s">
        <v>52</v>
      </c>
      <c r="E36" s="22"/>
    </row>
    <row r="37" spans="1:5" ht="15" customHeight="1">
      <c r="A37" s="5"/>
      <c r="B37" s="19" t="s">
        <v>2024</v>
      </c>
      <c r="C37" s="20" t="s">
        <v>53</v>
      </c>
      <c r="D37" s="29" t="s">
        <v>53</v>
      </c>
      <c r="E37" s="24"/>
    </row>
    <row r="38" spans="1:5" ht="21.75" customHeight="1">
      <c r="A38" s="5">
        <v>22</v>
      </c>
      <c r="B38" s="28" t="s">
        <v>54</v>
      </c>
      <c r="C38" s="26" t="s">
        <v>55</v>
      </c>
      <c r="D38" s="27" t="s">
        <v>56</v>
      </c>
      <c r="E38" s="5" t="s">
        <v>17</v>
      </c>
    </row>
    <row r="39" spans="1:5" ht="15" customHeight="1">
      <c r="A39" s="5">
        <v>23</v>
      </c>
      <c r="B39" s="28" t="s">
        <v>57</v>
      </c>
      <c r="C39" s="26" t="s">
        <v>58</v>
      </c>
      <c r="D39" s="27" t="s">
        <v>59</v>
      </c>
      <c r="E39" s="5" t="s">
        <v>17</v>
      </c>
    </row>
    <row r="40" spans="1:5" ht="15" customHeight="1">
      <c r="A40" s="5">
        <v>24</v>
      </c>
      <c r="B40" s="28" t="s">
        <v>60</v>
      </c>
      <c r="C40" s="26" t="s">
        <v>58</v>
      </c>
      <c r="D40" s="27" t="s">
        <v>61</v>
      </c>
      <c r="E40" s="5" t="s">
        <v>17</v>
      </c>
    </row>
    <row r="41" spans="1:5" ht="20.25" customHeight="1">
      <c r="A41" s="5">
        <v>25</v>
      </c>
      <c r="B41" s="28" t="s">
        <v>62</v>
      </c>
      <c r="C41" s="26" t="s">
        <v>58</v>
      </c>
      <c r="D41" s="27" t="s">
        <v>63</v>
      </c>
      <c r="E41" s="5" t="s">
        <v>17</v>
      </c>
    </row>
    <row r="42" spans="1:5" ht="19.5" customHeight="1">
      <c r="A42" s="5">
        <v>26</v>
      </c>
      <c r="B42" s="28" t="s">
        <v>64</v>
      </c>
      <c r="C42" s="26" t="s">
        <v>65</v>
      </c>
      <c r="D42" s="27" t="s">
        <v>66</v>
      </c>
      <c r="E42" s="5" t="s">
        <v>17</v>
      </c>
    </row>
    <row r="43" spans="1:5" ht="20.100000000000001" customHeight="1">
      <c r="A43" s="5">
        <v>27</v>
      </c>
      <c r="B43" s="28" t="s">
        <v>67</v>
      </c>
      <c r="C43" s="26" t="s">
        <v>68</v>
      </c>
      <c r="D43" s="27" t="s">
        <v>69</v>
      </c>
      <c r="E43" s="5" t="s">
        <v>17</v>
      </c>
    </row>
    <row r="44" spans="1:5" ht="20.100000000000001" customHeight="1">
      <c r="A44" s="5">
        <v>28</v>
      </c>
      <c r="B44" s="28" t="s">
        <v>70</v>
      </c>
      <c r="C44" s="26" t="s">
        <v>71</v>
      </c>
      <c r="D44" s="27" t="s">
        <v>72</v>
      </c>
      <c r="E44" s="5" t="s">
        <v>17</v>
      </c>
    </row>
    <row r="45" spans="1:5" ht="20.100000000000001" customHeight="1">
      <c r="A45" s="5">
        <v>29</v>
      </c>
      <c r="B45" s="28" t="s">
        <v>73</v>
      </c>
      <c r="C45" s="26" t="s">
        <v>74</v>
      </c>
      <c r="D45" s="27" t="s">
        <v>75</v>
      </c>
      <c r="E45" s="5" t="s">
        <v>17</v>
      </c>
    </row>
    <row r="46" spans="1:5" ht="20.100000000000001" customHeight="1">
      <c r="A46" s="5">
        <v>30</v>
      </c>
      <c r="B46" s="28" t="s">
        <v>76</v>
      </c>
      <c r="C46" s="26" t="s">
        <v>77</v>
      </c>
      <c r="D46" s="27" t="s">
        <v>78</v>
      </c>
      <c r="E46" s="5" t="s">
        <v>17</v>
      </c>
    </row>
    <row r="47" spans="1:5" ht="20.100000000000001" customHeight="1">
      <c r="A47" s="5">
        <v>31</v>
      </c>
      <c r="B47" s="28" t="s">
        <v>79</v>
      </c>
      <c r="C47" s="26" t="s">
        <v>80</v>
      </c>
      <c r="D47" s="27" t="s">
        <v>81</v>
      </c>
      <c r="E47" s="5" t="s">
        <v>17</v>
      </c>
    </row>
    <row r="48" spans="1:5" ht="36" customHeight="1">
      <c r="A48" s="5">
        <v>32</v>
      </c>
      <c r="B48" s="30" t="s">
        <v>82</v>
      </c>
      <c r="C48" s="27" t="s">
        <v>83</v>
      </c>
      <c r="D48" s="27" t="s">
        <v>84</v>
      </c>
      <c r="E48" s="5" t="s">
        <v>17</v>
      </c>
    </row>
    <row r="49" spans="1:5" ht="20.100000000000001" customHeight="1">
      <c r="A49" s="5"/>
      <c r="B49" s="19" t="s">
        <v>2025</v>
      </c>
      <c r="C49" s="20" t="s">
        <v>85</v>
      </c>
      <c r="D49" s="29" t="s">
        <v>85</v>
      </c>
      <c r="E49" s="22"/>
    </row>
    <row r="50" spans="1:5" ht="20.100000000000001" customHeight="1">
      <c r="A50" s="5"/>
      <c r="B50" s="23" t="s">
        <v>2026</v>
      </c>
      <c r="C50" s="20" t="s">
        <v>86</v>
      </c>
      <c r="D50" s="29" t="s">
        <v>86</v>
      </c>
      <c r="E50" s="24"/>
    </row>
    <row r="51" spans="1:5" ht="20.100000000000001" customHeight="1">
      <c r="A51" s="5">
        <v>33</v>
      </c>
      <c r="B51" s="28" t="s">
        <v>87</v>
      </c>
      <c r="C51" s="26" t="s">
        <v>88</v>
      </c>
      <c r="D51" s="27" t="s">
        <v>89</v>
      </c>
      <c r="E51" s="5" t="s">
        <v>90</v>
      </c>
    </row>
    <row r="52" spans="1:5" ht="20.100000000000001" customHeight="1">
      <c r="A52" s="5">
        <v>34</v>
      </c>
      <c r="B52" s="28" t="s">
        <v>91</v>
      </c>
      <c r="C52" s="26" t="s">
        <v>88</v>
      </c>
      <c r="D52" s="27" t="s">
        <v>92</v>
      </c>
      <c r="E52" s="5" t="s">
        <v>93</v>
      </c>
    </row>
    <row r="53" spans="1:5" ht="15" customHeight="1">
      <c r="A53" s="5"/>
      <c r="B53" s="19" t="s">
        <v>2027</v>
      </c>
      <c r="C53" s="20" t="s">
        <v>94</v>
      </c>
      <c r="D53" s="29" t="s">
        <v>94</v>
      </c>
      <c r="E53" s="32"/>
    </row>
    <row r="54" spans="1:5" ht="15" customHeight="1">
      <c r="A54" s="5"/>
      <c r="B54" s="19" t="s">
        <v>2028</v>
      </c>
      <c r="C54" s="20" t="s">
        <v>95</v>
      </c>
      <c r="D54" s="29" t="s">
        <v>95</v>
      </c>
      <c r="E54" s="32"/>
    </row>
    <row r="55" spans="1:5" ht="15" customHeight="1">
      <c r="A55" s="5">
        <v>35</v>
      </c>
      <c r="B55" s="28" t="s">
        <v>96</v>
      </c>
      <c r="C55" s="26" t="s">
        <v>97</v>
      </c>
      <c r="D55" s="27" t="s">
        <v>98</v>
      </c>
      <c r="E55" s="22" t="s">
        <v>17</v>
      </c>
    </row>
    <row r="56" spans="1:5" ht="15" customHeight="1">
      <c r="A56" s="5">
        <v>36</v>
      </c>
      <c r="B56" s="28" t="s">
        <v>99</v>
      </c>
      <c r="C56" s="26" t="s">
        <v>100</v>
      </c>
      <c r="D56" s="27" t="s">
        <v>101</v>
      </c>
      <c r="E56" s="22" t="s">
        <v>17</v>
      </c>
    </row>
    <row r="57" spans="1:5" ht="15" customHeight="1">
      <c r="A57" s="5"/>
      <c r="B57" s="19" t="s">
        <v>2029</v>
      </c>
      <c r="C57" s="20" t="s">
        <v>102</v>
      </c>
      <c r="D57" s="29" t="s">
        <v>102</v>
      </c>
      <c r="E57" s="24"/>
    </row>
    <row r="58" spans="1:5" ht="15" customHeight="1">
      <c r="A58" s="5"/>
      <c r="B58" s="19" t="s">
        <v>2030</v>
      </c>
      <c r="C58" s="20" t="s">
        <v>103</v>
      </c>
      <c r="D58" s="29" t="s">
        <v>103</v>
      </c>
      <c r="E58" s="24"/>
    </row>
    <row r="59" spans="1:5" ht="15" customHeight="1">
      <c r="A59" s="5">
        <v>37</v>
      </c>
      <c r="B59" s="30" t="s">
        <v>104</v>
      </c>
      <c r="C59" s="26" t="s">
        <v>105</v>
      </c>
      <c r="D59" s="27" t="s">
        <v>106</v>
      </c>
      <c r="E59" s="22" t="s">
        <v>17</v>
      </c>
    </row>
    <row r="60" spans="1:5" ht="15" customHeight="1">
      <c r="A60" s="5">
        <v>38</v>
      </c>
      <c r="B60" s="28" t="s">
        <v>107</v>
      </c>
      <c r="C60" s="26" t="s">
        <v>108</v>
      </c>
      <c r="D60" s="27" t="s">
        <v>109</v>
      </c>
      <c r="E60" s="22" t="s">
        <v>17</v>
      </c>
    </row>
    <row r="61" spans="1:5" ht="15" customHeight="1">
      <c r="A61" s="5">
        <v>39</v>
      </c>
      <c r="B61" s="28" t="s">
        <v>110</v>
      </c>
      <c r="C61" s="26" t="s">
        <v>111</v>
      </c>
      <c r="D61" s="27" t="s">
        <v>112</v>
      </c>
      <c r="E61" s="22" t="s">
        <v>17</v>
      </c>
    </row>
    <row r="62" spans="1:5" ht="15" customHeight="1">
      <c r="A62" s="5">
        <v>40</v>
      </c>
      <c r="B62" s="28" t="s">
        <v>113</v>
      </c>
      <c r="C62" s="26" t="s">
        <v>111</v>
      </c>
      <c r="D62" s="27" t="s">
        <v>114</v>
      </c>
      <c r="E62" s="22" t="s">
        <v>17</v>
      </c>
    </row>
    <row r="63" spans="1:5" ht="15" customHeight="1">
      <c r="A63" s="5">
        <v>41</v>
      </c>
      <c r="B63" s="28" t="s">
        <v>115</v>
      </c>
      <c r="C63" s="26" t="s">
        <v>116</v>
      </c>
      <c r="D63" s="27" t="s">
        <v>117</v>
      </c>
      <c r="E63" s="22" t="s">
        <v>17</v>
      </c>
    </row>
    <row r="64" spans="1:5" ht="15" customHeight="1">
      <c r="A64" s="5">
        <v>42</v>
      </c>
      <c r="B64" s="28" t="s">
        <v>118</v>
      </c>
      <c r="C64" s="26" t="s">
        <v>119</v>
      </c>
      <c r="D64" s="27" t="s">
        <v>120</v>
      </c>
      <c r="E64" s="22" t="s">
        <v>17</v>
      </c>
    </row>
    <row r="65" spans="1:5" ht="36.75" customHeight="1">
      <c r="A65" s="5">
        <v>43</v>
      </c>
      <c r="B65" s="30" t="s">
        <v>121</v>
      </c>
      <c r="C65" s="27" t="s">
        <v>122</v>
      </c>
      <c r="D65" s="27" t="s">
        <v>123</v>
      </c>
      <c r="E65" s="22" t="s">
        <v>17</v>
      </c>
    </row>
    <row r="66" spans="1:5" ht="15" customHeight="1">
      <c r="A66" s="5"/>
      <c r="B66" s="19" t="s">
        <v>2031</v>
      </c>
      <c r="C66" s="20" t="s">
        <v>124</v>
      </c>
      <c r="D66" s="29" t="s">
        <v>124</v>
      </c>
      <c r="E66" s="22"/>
    </row>
    <row r="67" spans="1:5" ht="15" customHeight="1">
      <c r="A67" s="5"/>
      <c r="B67" s="23" t="s">
        <v>2032</v>
      </c>
      <c r="C67" s="20" t="s">
        <v>125</v>
      </c>
      <c r="D67" s="29" t="s">
        <v>125</v>
      </c>
      <c r="E67" s="22"/>
    </row>
    <row r="68" spans="1:5" ht="15" customHeight="1">
      <c r="A68" s="5"/>
      <c r="B68" s="19" t="s">
        <v>126</v>
      </c>
      <c r="C68" s="20" t="s">
        <v>127</v>
      </c>
      <c r="D68" s="20" t="s">
        <v>127</v>
      </c>
      <c r="E68" s="24"/>
    </row>
    <row r="69" spans="1:5" ht="18" customHeight="1">
      <c r="A69" s="5">
        <v>44</v>
      </c>
      <c r="B69" s="28" t="s">
        <v>128</v>
      </c>
      <c r="C69" s="26" t="s">
        <v>129</v>
      </c>
      <c r="D69" s="27" t="s">
        <v>130</v>
      </c>
      <c r="E69" s="22" t="s">
        <v>17</v>
      </c>
    </row>
    <row r="70" spans="1:5" ht="18" customHeight="1">
      <c r="A70" s="5">
        <v>45</v>
      </c>
      <c r="B70" s="28" t="s">
        <v>131</v>
      </c>
      <c r="C70" s="26" t="s">
        <v>129</v>
      </c>
      <c r="D70" s="27" t="s">
        <v>132</v>
      </c>
      <c r="E70" s="22" t="s">
        <v>17</v>
      </c>
    </row>
    <row r="71" spans="1:5" ht="15" customHeight="1">
      <c r="A71" s="5"/>
      <c r="B71" s="19" t="s">
        <v>133</v>
      </c>
      <c r="C71" s="20" t="s">
        <v>134</v>
      </c>
      <c r="D71" s="20" t="s">
        <v>134</v>
      </c>
      <c r="E71" s="24"/>
    </row>
    <row r="72" spans="1:5" ht="15" customHeight="1">
      <c r="A72" s="5">
        <v>46</v>
      </c>
      <c r="B72" s="28" t="s">
        <v>135</v>
      </c>
      <c r="C72" s="26" t="s">
        <v>136</v>
      </c>
      <c r="D72" s="27" t="s">
        <v>137</v>
      </c>
      <c r="E72" s="22" t="s">
        <v>17</v>
      </c>
    </row>
    <row r="73" spans="1:5" ht="15" customHeight="1">
      <c r="A73" s="5">
        <v>47</v>
      </c>
      <c r="B73" s="28" t="s">
        <v>138</v>
      </c>
      <c r="C73" s="26" t="s">
        <v>136</v>
      </c>
      <c r="D73" s="27" t="s">
        <v>139</v>
      </c>
      <c r="E73" s="22" t="s">
        <v>17</v>
      </c>
    </row>
    <row r="74" spans="1:5" ht="15" customHeight="1">
      <c r="A74" s="5">
        <v>48</v>
      </c>
      <c r="B74" s="28" t="s">
        <v>140</v>
      </c>
      <c r="C74" s="26" t="s">
        <v>136</v>
      </c>
      <c r="D74" s="27" t="s">
        <v>141</v>
      </c>
      <c r="E74" s="22" t="s">
        <v>17</v>
      </c>
    </row>
    <row r="75" spans="1:5" ht="15" customHeight="1">
      <c r="A75" s="5">
        <v>49</v>
      </c>
      <c r="B75" s="28" t="s">
        <v>142</v>
      </c>
      <c r="C75" s="26" t="s">
        <v>136</v>
      </c>
      <c r="D75" s="27" t="s">
        <v>143</v>
      </c>
      <c r="E75" s="22" t="s">
        <v>17</v>
      </c>
    </row>
    <row r="76" spans="1:5" ht="15" customHeight="1">
      <c r="A76" s="5"/>
      <c r="B76" s="19" t="s">
        <v>144</v>
      </c>
      <c r="C76" s="20" t="s">
        <v>145</v>
      </c>
      <c r="D76" s="20" t="s">
        <v>145</v>
      </c>
      <c r="E76" s="24"/>
    </row>
    <row r="77" spans="1:5" ht="15" customHeight="1">
      <c r="A77" s="5">
        <v>50</v>
      </c>
      <c r="B77" s="28" t="s">
        <v>146</v>
      </c>
      <c r="C77" s="26" t="s">
        <v>147</v>
      </c>
      <c r="D77" s="27" t="s">
        <v>148</v>
      </c>
      <c r="E77" s="22" t="s">
        <v>17</v>
      </c>
    </row>
    <row r="78" spans="1:5" ht="15" customHeight="1">
      <c r="A78" s="5">
        <v>51</v>
      </c>
      <c r="B78" s="28" t="s">
        <v>149</v>
      </c>
      <c r="C78" s="26" t="s">
        <v>147</v>
      </c>
      <c r="D78" s="27" t="s">
        <v>150</v>
      </c>
      <c r="E78" s="22" t="s">
        <v>17</v>
      </c>
    </row>
    <row r="79" spans="1:5" ht="15" customHeight="1">
      <c r="A79" s="5">
        <v>52</v>
      </c>
      <c r="B79" s="28" t="s">
        <v>1788</v>
      </c>
      <c r="C79" s="26" t="s">
        <v>147</v>
      </c>
      <c r="D79" s="27" t="s">
        <v>1789</v>
      </c>
      <c r="E79" s="22" t="s">
        <v>17</v>
      </c>
    </row>
    <row r="80" spans="1:5" ht="15" customHeight="1">
      <c r="A80" s="5">
        <v>53</v>
      </c>
      <c r="B80" s="28" t="s">
        <v>1790</v>
      </c>
      <c r="C80" s="26" t="s">
        <v>147</v>
      </c>
      <c r="D80" s="27" t="s">
        <v>1791</v>
      </c>
      <c r="E80" s="22" t="s">
        <v>17</v>
      </c>
    </row>
    <row r="81" spans="1:5" ht="15" customHeight="1">
      <c r="A81" s="5"/>
      <c r="B81" s="19" t="s">
        <v>151</v>
      </c>
      <c r="C81" s="20" t="s">
        <v>152</v>
      </c>
      <c r="D81" s="20" t="s">
        <v>152</v>
      </c>
      <c r="E81" s="22"/>
    </row>
    <row r="82" spans="1:5" ht="15" customHeight="1">
      <c r="A82" s="5">
        <v>54</v>
      </c>
      <c r="B82" s="28" t="s">
        <v>153</v>
      </c>
      <c r="C82" s="26" t="s">
        <v>154</v>
      </c>
      <c r="D82" s="26" t="s">
        <v>155</v>
      </c>
      <c r="E82" s="22" t="s">
        <v>17</v>
      </c>
    </row>
    <row r="83" spans="1:5" ht="15" customHeight="1">
      <c r="A83" s="5"/>
      <c r="B83" s="19" t="s">
        <v>2033</v>
      </c>
      <c r="C83" s="20" t="s">
        <v>156</v>
      </c>
      <c r="D83" s="20" t="s">
        <v>156</v>
      </c>
      <c r="E83" s="22"/>
    </row>
    <row r="84" spans="1:5" ht="15" customHeight="1">
      <c r="A84" s="5"/>
      <c r="B84" s="23" t="s">
        <v>2034</v>
      </c>
      <c r="C84" s="20" t="s">
        <v>157</v>
      </c>
      <c r="D84" s="20" t="s">
        <v>157</v>
      </c>
      <c r="E84" s="22"/>
    </row>
    <row r="85" spans="1:5" ht="15" customHeight="1">
      <c r="A85" s="5"/>
      <c r="B85" s="19" t="s">
        <v>158</v>
      </c>
      <c r="C85" s="20" t="s">
        <v>159</v>
      </c>
      <c r="D85" s="20" t="s">
        <v>159</v>
      </c>
      <c r="E85" s="24"/>
    </row>
    <row r="86" spans="1:5" ht="15" customHeight="1">
      <c r="A86" s="5">
        <v>55</v>
      </c>
      <c r="B86" s="28" t="s">
        <v>160</v>
      </c>
      <c r="C86" s="26" t="s">
        <v>161</v>
      </c>
      <c r="D86" s="27" t="s">
        <v>162</v>
      </c>
      <c r="E86" s="22" t="s">
        <v>17</v>
      </c>
    </row>
    <row r="87" spans="1:5" ht="15" customHeight="1">
      <c r="A87" s="5">
        <v>56</v>
      </c>
      <c r="B87" s="28" t="s">
        <v>163</v>
      </c>
      <c r="C87" s="26" t="s">
        <v>164</v>
      </c>
      <c r="D87" s="27" t="s">
        <v>165</v>
      </c>
      <c r="E87" s="22" t="s">
        <v>17</v>
      </c>
    </row>
    <row r="88" spans="1:5" ht="15" customHeight="1">
      <c r="A88" s="5">
        <v>57</v>
      </c>
      <c r="B88" s="28" t="s">
        <v>166</v>
      </c>
      <c r="C88" s="26" t="s">
        <v>164</v>
      </c>
      <c r="D88" s="27" t="s">
        <v>167</v>
      </c>
      <c r="E88" s="22" t="s">
        <v>17</v>
      </c>
    </row>
    <row r="89" spans="1:5" ht="15" customHeight="1">
      <c r="A89" s="5">
        <v>58</v>
      </c>
      <c r="B89" s="28" t="s">
        <v>168</v>
      </c>
      <c r="C89" s="26" t="s">
        <v>164</v>
      </c>
      <c r="D89" s="27" t="s">
        <v>169</v>
      </c>
      <c r="E89" s="22" t="s">
        <v>17</v>
      </c>
    </row>
    <row r="90" spans="1:5" ht="15" customHeight="1">
      <c r="A90" s="5">
        <v>59</v>
      </c>
      <c r="B90" s="28" t="s">
        <v>170</v>
      </c>
      <c r="C90" s="26" t="s">
        <v>164</v>
      </c>
      <c r="D90" s="27" t="s">
        <v>171</v>
      </c>
      <c r="E90" s="22" t="s">
        <v>17</v>
      </c>
    </row>
    <row r="91" spans="1:5" ht="15" customHeight="1">
      <c r="A91" s="5">
        <v>60</v>
      </c>
      <c r="B91" s="28" t="s">
        <v>172</v>
      </c>
      <c r="C91" s="26" t="s">
        <v>164</v>
      </c>
      <c r="D91" s="27" t="s">
        <v>173</v>
      </c>
      <c r="E91" s="22" t="s">
        <v>17</v>
      </c>
    </row>
    <row r="92" spans="1:5" ht="15" customHeight="1">
      <c r="A92" s="5">
        <v>61</v>
      </c>
      <c r="B92" s="28" t="s">
        <v>174</v>
      </c>
      <c r="C92" s="26" t="s">
        <v>164</v>
      </c>
      <c r="D92" s="27" t="s">
        <v>175</v>
      </c>
      <c r="E92" s="22" t="s">
        <v>17</v>
      </c>
    </row>
    <row r="93" spans="1:5" ht="15" customHeight="1">
      <c r="A93" s="5">
        <v>62</v>
      </c>
      <c r="B93" s="28" t="s">
        <v>176</v>
      </c>
      <c r="C93" s="26" t="s">
        <v>164</v>
      </c>
      <c r="D93" s="27" t="s">
        <v>177</v>
      </c>
      <c r="E93" s="22" t="s">
        <v>17</v>
      </c>
    </row>
    <row r="94" spans="1:5" ht="15" customHeight="1">
      <c r="A94" s="5">
        <v>63</v>
      </c>
      <c r="B94" s="33" t="s">
        <v>178</v>
      </c>
      <c r="C94" s="26" t="s">
        <v>164</v>
      </c>
      <c r="D94" s="27" t="s">
        <v>179</v>
      </c>
      <c r="E94" s="22" t="s">
        <v>17</v>
      </c>
    </row>
    <row r="95" spans="1:5" ht="15" customHeight="1">
      <c r="A95" s="5">
        <v>64</v>
      </c>
      <c r="B95" s="33" t="s">
        <v>180</v>
      </c>
      <c r="C95" s="26" t="s">
        <v>164</v>
      </c>
      <c r="D95" s="27" t="s">
        <v>181</v>
      </c>
      <c r="E95" s="22" t="s">
        <v>17</v>
      </c>
    </row>
    <row r="96" spans="1:5" ht="15" customHeight="1">
      <c r="A96" s="5">
        <v>65</v>
      </c>
      <c r="B96" s="28" t="s">
        <v>1775</v>
      </c>
      <c r="C96" s="26" t="s">
        <v>182</v>
      </c>
      <c r="D96" s="27" t="s">
        <v>183</v>
      </c>
      <c r="E96" s="22" t="s">
        <v>17</v>
      </c>
    </row>
    <row r="97" spans="1:5" ht="15" customHeight="1">
      <c r="A97" s="5">
        <v>66</v>
      </c>
      <c r="B97" s="28" t="s">
        <v>184</v>
      </c>
      <c r="C97" s="26" t="s">
        <v>185</v>
      </c>
      <c r="D97" s="27" t="s">
        <v>186</v>
      </c>
      <c r="E97" s="22" t="s">
        <v>17</v>
      </c>
    </row>
    <row r="98" spans="1:5" ht="15" customHeight="1">
      <c r="A98" s="5">
        <v>67</v>
      </c>
      <c r="B98" s="28" t="s">
        <v>187</v>
      </c>
      <c r="C98" s="26" t="s">
        <v>188</v>
      </c>
      <c r="D98" s="27" t="s">
        <v>189</v>
      </c>
      <c r="E98" s="22" t="s">
        <v>17</v>
      </c>
    </row>
    <row r="99" spans="1:5" ht="15" customHeight="1">
      <c r="A99" s="5">
        <v>68</v>
      </c>
      <c r="B99" s="28" t="s">
        <v>190</v>
      </c>
      <c r="C99" s="26" t="s">
        <v>191</v>
      </c>
      <c r="D99" s="27" t="s">
        <v>192</v>
      </c>
      <c r="E99" s="22" t="s">
        <v>17</v>
      </c>
    </row>
    <row r="100" spans="1:5" ht="15" customHeight="1">
      <c r="A100" s="5">
        <v>69</v>
      </c>
      <c r="B100" s="28" t="s">
        <v>193</v>
      </c>
      <c r="C100" s="26" t="s">
        <v>191</v>
      </c>
      <c r="D100" s="27" t="s">
        <v>194</v>
      </c>
      <c r="E100" s="22" t="s">
        <v>17</v>
      </c>
    </row>
    <row r="101" spans="1:5" ht="15" customHeight="1">
      <c r="A101" s="5">
        <v>70</v>
      </c>
      <c r="B101" s="28" t="s">
        <v>195</v>
      </c>
      <c r="C101" s="26" t="s">
        <v>196</v>
      </c>
      <c r="D101" s="27" t="s">
        <v>197</v>
      </c>
      <c r="E101" s="22" t="s">
        <v>17</v>
      </c>
    </row>
    <row r="102" spans="1:5" ht="15" customHeight="1">
      <c r="A102" s="5">
        <v>71</v>
      </c>
      <c r="B102" s="33" t="s">
        <v>198</v>
      </c>
      <c r="C102" s="26" t="s">
        <v>199</v>
      </c>
      <c r="D102" s="27" t="s">
        <v>200</v>
      </c>
      <c r="E102" s="22" t="s">
        <v>17</v>
      </c>
    </row>
    <row r="103" spans="1:5" ht="15" customHeight="1">
      <c r="A103" s="5">
        <v>72</v>
      </c>
      <c r="B103" s="33" t="s">
        <v>201</v>
      </c>
      <c r="C103" s="26" t="s">
        <v>199</v>
      </c>
      <c r="D103" s="27" t="s">
        <v>202</v>
      </c>
      <c r="E103" s="22" t="s">
        <v>17</v>
      </c>
    </row>
    <row r="104" spans="1:5" ht="15" customHeight="1">
      <c r="A104" s="5">
        <v>73</v>
      </c>
      <c r="B104" s="28" t="s">
        <v>203</v>
      </c>
      <c r="C104" s="34" t="s">
        <v>204</v>
      </c>
      <c r="D104" s="27" t="s">
        <v>205</v>
      </c>
      <c r="E104" s="22" t="s">
        <v>17</v>
      </c>
    </row>
    <row r="105" spans="1:5" ht="15" customHeight="1">
      <c r="A105" s="5">
        <v>74</v>
      </c>
      <c r="B105" s="28" t="s">
        <v>208</v>
      </c>
      <c r="C105" s="34" t="s">
        <v>204</v>
      </c>
      <c r="D105" s="27" t="s">
        <v>1866</v>
      </c>
      <c r="E105" s="22" t="s">
        <v>17</v>
      </c>
    </row>
    <row r="106" spans="1:5" ht="15" customHeight="1">
      <c r="A106" s="5">
        <v>75</v>
      </c>
      <c r="B106" s="28" t="s">
        <v>210</v>
      </c>
      <c r="C106" s="34" t="s">
        <v>204</v>
      </c>
      <c r="D106" s="27" t="s">
        <v>1867</v>
      </c>
      <c r="E106" s="22" t="s">
        <v>17</v>
      </c>
    </row>
    <row r="107" spans="1:5" ht="15" customHeight="1">
      <c r="A107" s="5">
        <v>76</v>
      </c>
      <c r="B107" s="28" t="s">
        <v>212</v>
      </c>
      <c r="C107" s="34" t="s">
        <v>204</v>
      </c>
      <c r="D107" s="27" t="s">
        <v>209</v>
      </c>
      <c r="E107" s="22" t="s">
        <v>17</v>
      </c>
    </row>
    <row r="108" spans="1:5" ht="15" customHeight="1">
      <c r="A108" s="5">
        <v>77</v>
      </c>
      <c r="B108" s="28" t="s">
        <v>214</v>
      </c>
      <c r="C108" s="34" t="s">
        <v>204</v>
      </c>
      <c r="D108" s="27" t="s">
        <v>211</v>
      </c>
      <c r="E108" s="22" t="s">
        <v>17</v>
      </c>
    </row>
    <row r="109" spans="1:5" ht="15" customHeight="1">
      <c r="A109" s="5"/>
      <c r="B109" s="19" t="s">
        <v>216</v>
      </c>
      <c r="C109" s="20" t="s">
        <v>217</v>
      </c>
      <c r="D109" s="20" t="s">
        <v>217</v>
      </c>
      <c r="E109" s="22"/>
    </row>
    <row r="110" spans="1:5" ht="15" customHeight="1">
      <c r="A110" s="5">
        <v>78</v>
      </c>
      <c r="B110" s="28" t="s">
        <v>218</v>
      </c>
      <c r="C110" s="26" t="s">
        <v>219</v>
      </c>
      <c r="D110" s="27" t="s">
        <v>220</v>
      </c>
      <c r="E110" s="22" t="s">
        <v>17</v>
      </c>
    </row>
    <row r="111" spans="1:5" ht="15" customHeight="1">
      <c r="A111" s="5">
        <v>79</v>
      </c>
      <c r="B111" s="28" t="s">
        <v>221</v>
      </c>
      <c r="C111" s="26" t="s">
        <v>222</v>
      </c>
      <c r="D111" s="27" t="s">
        <v>223</v>
      </c>
      <c r="E111" s="22" t="s">
        <v>17</v>
      </c>
    </row>
    <row r="112" spans="1:5" ht="15" customHeight="1">
      <c r="A112" s="5">
        <v>80</v>
      </c>
      <c r="B112" s="28" t="s">
        <v>224</v>
      </c>
      <c r="C112" s="26" t="s">
        <v>225</v>
      </c>
      <c r="D112" s="27" t="s">
        <v>226</v>
      </c>
      <c r="E112" s="22" t="s">
        <v>17</v>
      </c>
    </row>
    <row r="113" spans="1:5" ht="15" customHeight="1">
      <c r="A113" s="5">
        <v>81</v>
      </c>
      <c r="B113" s="28" t="s">
        <v>227</v>
      </c>
      <c r="C113" s="26" t="s">
        <v>228</v>
      </c>
      <c r="D113" s="27" t="s">
        <v>229</v>
      </c>
      <c r="E113" s="22" t="s">
        <v>17</v>
      </c>
    </row>
    <row r="114" spans="1:5" ht="15" customHeight="1">
      <c r="A114" s="5">
        <v>82</v>
      </c>
      <c r="B114" s="28" t="s">
        <v>230</v>
      </c>
      <c r="C114" s="26" t="s">
        <v>231</v>
      </c>
      <c r="D114" s="27" t="s">
        <v>232</v>
      </c>
      <c r="E114" s="22" t="s">
        <v>17</v>
      </c>
    </row>
    <row r="115" spans="1:5" ht="15" customHeight="1">
      <c r="A115" s="5">
        <v>83</v>
      </c>
      <c r="B115" s="28" t="s">
        <v>233</v>
      </c>
      <c r="C115" s="26" t="s">
        <v>234</v>
      </c>
      <c r="D115" s="27" t="s">
        <v>235</v>
      </c>
      <c r="E115" s="22" t="s">
        <v>17</v>
      </c>
    </row>
    <row r="116" spans="1:5" ht="15" customHeight="1">
      <c r="A116" s="32"/>
      <c r="B116" s="23" t="s">
        <v>236</v>
      </c>
      <c r="C116" s="20" t="s">
        <v>237</v>
      </c>
      <c r="D116" s="20" t="s">
        <v>237</v>
      </c>
      <c r="E116" s="24"/>
    </row>
    <row r="117" spans="1:5" ht="15" customHeight="1">
      <c r="A117" s="5">
        <v>84</v>
      </c>
      <c r="B117" s="28" t="s">
        <v>238</v>
      </c>
      <c r="C117" s="26" t="s">
        <v>239</v>
      </c>
      <c r="D117" s="27" t="s">
        <v>240</v>
      </c>
      <c r="E117" s="22" t="s">
        <v>17</v>
      </c>
    </row>
    <row r="118" spans="1:5" ht="15" customHeight="1">
      <c r="A118" s="5">
        <v>85</v>
      </c>
      <c r="B118" s="28" t="s">
        <v>241</v>
      </c>
      <c r="C118" s="26" t="s">
        <v>242</v>
      </c>
      <c r="D118" s="27" t="s">
        <v>243</v>
      </c>
      <c r="E118" s="22" t="s">
        <v>17</v>
      </c>
    </row>
    <row r="119" spans="1:5" ht="15" customHeight="1">
      <c r="A119" s="5">
        <v>86</v>
      </c>
      <c r="B119" s="28" t="s">
        <v>244</v>
      </c>
      <c r="C119" s="26" t="s">
        <v>245</v>
      </c>
      <c r="D119" s="27" t="s">
        <v>246</v>
      </c>
      <c r="E119" s="22" t="s">
        <v>17</v>
      </c>
    </row>
    <row r="120" spans="1:5" ht="15" customHeight="1">
      <c r="A120" s="5">
        <v>87</v>
      </c>
      <c r="B120" s="28" t="s">
        <v>247</v>
      </c>
      <c r="C120" s="26" t="s">
        <v>248</v>
      </c>
      <c r="D120" s="27" t="s">
        <v>249</v>
      </c>
      <c r="E120" s="22" t="s">
        <v>17</v>
      </c>
    </row>
    <row r="121" spans="1:5" ht="15" customHeight="1">
      <c r="A121" s="5">
        <v>88</v>
      </c>
      <c r="B121" s="28" t="s">
        <v>250</v>
      </c>
      <c r="C121" s="26" t="s">
        <v>251</v>
      </c>
      <c r="D121" s="27" t="s">
        <v>252</v>
      </c>
      <c r="E121" s="22" t="s">
        <v>17</v>
      </c>
    </row>
    <row r="122" spans="1:5" ht="15" customHeight="1">
      <c r="A122" s="5">
        <v>89</v>
      </c>
      <c r="B122" s="28" t="s">
        <v>253</v>
      </c>
      <c r="C122" s="26" t="s">
        <v>254</v>
      </c>
      <c r="D122" s="27" t="s">
        <v>255</v>
      </c>
      <c r="E122" s="22" t="s">
        <v>17</v>
      </c>
    </row>
    <row r="123" spans="1:5" ht="15" customHeight="1">
      <c r="A123" s="32"/>
      <c r="B123" s="23" t="s">
        <v>256</v>
      </c>
      <c r="C123" s="20" t="s">
        <v>257</v>
      </c>
      <c r="D123" s="20" t="s">
        <v>257</v>
      </c>
      <c r="E123" s="24"/>
    </row>
    <row r="124" spans="1:5" ht="15" customHeight="1">
      <c r="A124" s="5">
        <v>90</v>
      </c>
      <c r="B124" s="28" t="s">
        <v>1886</v>
      </c>
      <c r="C124" s="26" t="s">
        <v>258</v>
      </c>
      <c r="D124" s="27" t="s">
        <v>259</v>
      </c>
      <c r="E124" s="22" t="s">
        <v>17</v>
      </c>
    </row>
    <row r="125" spans="1:5" ht="15" customHeight="1">
      <c r="A125" s="5">
        <v>91</v>
      </c>
      <c r="B125" s="33" t="s">
        <v>1792</v>
      </c>
      <c r="C125" s="26" t="s">
        <v>260</v>
      </c>
      <c r="D125" s="27" t="s">
        <v>261</v>
      </c>
      <c r="E125" s="22" t="s">
        <v>17</v>
      </c>
    </row>
    <row r="126" spans="1:5" ht="15" customHeight="1">
      <c r="A126" s="5">
        <v>92</v>
      </c>
      <c r="B126" s="33" t="s">
        <v>1793</v>
      </c>
      <c r="C126" s="26" t="s">
        <v>260</v>
      </c>
      <c r="D126" s="27" t="s">
        <v>264</v>
      </c>
      <c r="E126" s="22" t="s">
        <v>17</v>
      </c>
    </row>
    <row r="127" spans="1:5" ht="15" customHeight="1">
      <c r="A127" s="5">
        <v>93</v>
      </c>
      <c r="B127" s="28" t="s">
        <v>262</v>
      </c>
      <c r="C127" s="26" t="s">
        <v>263</v>
      </c>
      <c r="D127" s="27" t="s">
        <v>267</v>
      </c>
      <c r="E127" s="22" t="s">
        <v>17</v>
      </c>
    </row>
    <row r="128" spans="1:5" ht="15" customHeight="1">
      <c r="A128" s="5">
        <v>94</v>
      </c>
      <c r="B128" s="28" t="s">
        <v>265</v>
      </c>
      <c r="C128" s="26" t="s">
        <v>266</v>
      </c>
      <c r="D128" s="27" t="s">
        <v>269</v>
      </c>
      <c r="E128" s="22" t="s">
        <v>17</v>
      </c>
    </row>
    <row r="129" spans="1:5" ht="15" customHeight="1">
      <c r="A129" s="5">
        <v>95</v>
      </c>
      <c r="B129" s="28" t="s">
        <v>268</v>
      </c>
      <c r="C129" s="26" t="s">
        <v>266</v>
      </c>
      <c r="D129" s="27" t="s">
        <v>271</v>
      </c>
      <c r="E129" s="22" t="s">
        <v>17</v>
      </c>
    </row>
    <row r="130" spans="1:5" ht="15" customHeight="1">
      <c r="A130" s="5">
        <v>96</v>
      </c>
      <c r="B130" s="28" t="s">
        <v>270</v>
      </c>
      <c r="C130" s="26" t="s">
        <v>266</v>
      </c>
      <c r="D130" s="27" t="s">
        <v>274</v>
      </c>
      <c r="E130" s="22" t="s">
        <v>17</v>
      </c>
    </row>
    <row r="131" spans="1:5" ht="15" customHeight="1">
      <c r="A131" s="5">
        <v>97</v>
      </c>
      <c r="B131" s="28" t="s">
        <v>272</v>
      </c>
      <c r="C131" s="26" t="s">
        <v>273</v>
      </c>
      <c r="D131" s="27" t="s">
        <v>277</v>
      </c>
      <c r="E131" s="22" t="s">
        <v>17</v>
      </c>
    </row>
    <row r="132" spans="1:5" ht="15" customHeight="1">
      <c r="A132" s="5">
        <v>98</v>
      </c>
      <c r="B132" s="28" t="s">
        <v>275</v>
      </c>
      <c r="C132" s="26" t="s">
        <v>276</v>
      </c>
      <c r="D132" s="27" t="s">
        <v>280</v>
      </c>
      <c r="E132" s="22" t="s">
        <v>17</v>
      </c>
    </row>
    <row r="133" spans="1:5" ht="15" customHeight="1">
      <c r="A133" s="5">
        <v>99</v>
      </c>
      <c r="B133" s="28" t="s">
        <v>278</v>
      </c>
      <c r="C133" s="26" t="s">
        <v>279</v>
      </c>
      <c r="D133" s="27" t="s">
        <v>282</v>
      </c>
      <c r="E133" s="22" t="s">
        <v>17</v>
      </c>
    </row>
    <row r="134" spans="1:5" ht="15" customHeight="1">
      <c r="A134" s="5">
        <v>100</v>
      </c>
      <c r="B134" s="33" t="s">
        <v>281</v>
      </c>
      <c r="C134" s="26" t="s">
        <v>279</v>
      </c>
      <c r="D134" s="27" t="s">
        <v>284</v>
      </c>
      <c r="E134" s="22" t="s">
        <v>17</v>
      </c>
    </row>
    <row r="135" spans="1:5" ht="15" customHeight="1">
      <c r="A135" s="5">
        <v>101</v>
      </c>
      <c r="B135" s="33" t="s">
        <v>283</v>
      </c>
      <c r="C135" s="26" t="s">
        <v>279</v>
      </c>
      <c r="D135" s="27" t="s">
        <v>287</v>
      </c>
      <c r="E135" s="22" t="s">
        <v>17</v>
      </c>
    </row>
    <row r="136" spans="1:5" ht="15" customHeight="1">
      <c r="A136" s="5">
        <v>102</v>
      </c>
      <c r="B136" s="28" t="s">
        <v>285</v>
      </c>
      <c r="C136" s="26" t="s">
        <v>286</v>
      </c>
      <c r="D136" s="27" t="s">
        <v>290</v>
      </c>
      <c r="E136" s="22" t="s">
        <v>17</v>
      </c>
    </row>
    <row r="137" spans="1:5" ht="15" customHeight="1">
      <c r="A137" s="5">
        <v>103</v>
      </c>
      <c r="B137" s="28" t="s">
        <v>288</v>
      </c>
      <c r="C137" s="26" t="s">
        <v>289</v>
      </c>
      <c r="D137" s="27" t="s">
        <v>292</v>
      </c>
      <c r="E137" s="22" t="s">
        <v>17</v>
      </c>
    </row>
    <row r="138" spans="1:5" ht="15" customHeight="1">
      <c r="A138" s="5">
        <v>104</v>
      </c>
      <c r="B138" s="28" t="s">
        <v>291</v>
      </c>
      <c r="C138" s="26" t="s">
        <v>289</v>
      </c>
      <c r="D138" s="27" t="s">
        <v>293</v>
      </c>
      <c r="E138" s="22" t="s">
        <v>17</v>
      </c>
    </row>
    <row r="139" spans="1:5" ht="24" customHeight="1">
      <c r="A139" s="5">
        <v>105</v>
      </c>
      <c r="B139" s="28" t="s">
        <v>1892</v>
      </c>
      <c r="C139" s="26" t="s">
        <v>289</v>
      </c>
      <c r="D139" s="27" t="s">
        <v>1794</v>
      </c>
      <c r="E139" s="22" t="s">
        <v>17</v>
      </c>
    </row>
    <row r="140" spans="1:5" ht="15" customHeight="1">
      <c r="A140" s="5"/>
      <c r="B140" s="19" t="s">
        <v>294</v>
      </c>
      <c r="C140" s="20" t="s">
        <v>295</v>
      </c>
      <c r="D140" s="20" t="s">
        <v>295</v>
      </c>
      <c r="E140" s="22"/>
    </row>
    <row r="141" spans="1:5" ht="15" customHeight="1">
      <c r="A141" s="5">
        <v>106</v>
      </c>
      <c r="B141" s="28" t="s">
        <v>296</v>
      </c>
      <c r="C141" s="26" t="s">
        <v>297</v>
      </c>
      <c r="D141" s="27" t="s">
        <v>298</v>
      </c>
      <c r="E141" s="22" t="s">
        <v>17</v>
      </c>
    </row>
    <row r="142" spans="1:5" ht="15" customHeight="1">
      <c r="A142" s="5">
        <v>107</v>
      </c>
      <c r="B142" s="33" t="s">
        <v>299</v>
      </c>
      <c r="C142" s="26" t="s">
        <v>300</v>
      </c>
      <c r="D142" s="27" t="s">
        <v>301</v>
      </c>
      <c r="E142" s="22" t="s">
        <v>17</v>
      </c>
    </row>
    <row r="143" spans="1:5" ht="15" customHeight="1">
      <c r="A143" s="5">
        <v>108</v>
      </c>
      <c r="B143" s="28" t="s">
        <v>302</v>
      </c>
      <c r="C143" s="26" t="s">
        <v>303</v>
      </c>
      <c r="D143" s="27" t="s">
        <v>304</v>
      </c>
      <c r="E143" s="22" t="s">
        <v>17</v>
      </c>
    </row>
    <row r="144" spans="1:5" ht="15" customHeight="1">
      <c r="A144" s="5">
        <v>109</v>
      </c>
      <c r="B144" s="28" t="s">
        <v>305</v>
      </c>
      <c r="C144" s="26" t="s">
        <v>306</v>
      </c>
      <c r="D144" s="27" t="s">
        <v>307</v>
      </c>
      <c r="E144" s="22" t="s">
        <v>17</v>
      </c>
    </row>
    <row r="145" spans="1:5" ht="15" customHeight="1">
      <c r="A145" s="5">
        <v>110</v>
      </c>
      <c r="B145" s="28" t="s">
        <v>308</v>
      </c>
      <c r="C145" s="26" t="s">
        <v>309</v>
      </c>
      <c r="D145" s="27" t="s">
        <v>310</v>
      </c>
      <c r="E145" s="22" t="s">
        <v>17</v>
      </c>
    </row>
    <row r="146" spans="1:5" ht="15" customHeight="1">
      <c r="A146" s="5">
        <v>111</v>
      </c>
      <c r="B146" s="28" t="s">
        <v>311</v>
      </c>
      <c r="C146" s="26" t="s">
        <v>312</v>
      </c>
      <c r="D146" s="27" t="s">
        <v>313</v>
      </c>
      <c r="E146" s="22" t="s">
        <v>17</v>
      </c>
    </row>
    <row r="147" spans="1:5" ht="15" customHeight="1">
      <c r="A147" s="5">
        <v>112</v>
      </c>
      <c r="B147" s="28" t="s">
        <v>314</v>
      </c>
      <c r="C147" s="26" t="s">
        <v>315</v>
      </c>
      <c r="D147" s="27" t="s">
        <v>316</v>
      </c>
      <c r="E147" s="22" t="s">
        <v>17</v>
      </c>
    </row>
    <row r="148" spans="1:5" ht="15" customHeight="1">
      <c r="A148" s="5">
        <v>113</v>
      </c>
      <c r="B148" s="28" t="s">
        <v>317</v>
      </c>
      <c r="C148" s="26" t="s">
        <v>315</v>
      </c>
      <c r="D148" s="27" t="s">
        <v>318</v>
      </c>
      <c r="E148" s="22" t="s">
        <v>17</v>
      </c>
    </row>
    <row r="149" spans="1:5" ht="15" customHeight="1">
      <c r="A149" s="5">
        <v>114</v>
      </c>
      <c r="B149" s="33" t="s">
        <v>319</v>
      </c>
      <c r="C149" s="26" t="s">
        <v>320</v>
      </c>
      <c r="D149" s="27" t="s">
        <v>321</v>
      </c>
      <c r="E149" s="22" t="s">
        <v>17</v>
      </c>
    </row>
    <row r="150" spans="1:5">
      <c r="A150" s="5">
        <v>115</v>
      </c>
      <c r="B150" s="28" t="s">
        <v>206</v>
      </c>
      <c r="C150" s="34" t="s">
        <v>204</v>
      </c>
      <c r="D150" s="27" t="s">
        <v>324</v>
      </c>
      <c r="E150" s="22" t="s">
        <v>17</v>
      </c>
    </row>
    <row r="151" spans="1:5">
      <c r="A151" s="5">
        <v>116</v>
      </c>
      <c r="B151" s="28" t="s">
        <v>207</v>
      </c>
      <c r="C151" s="34" t="s">
        <v>204</v>
      </c>
      <c r="D151" s="27" t="s">
        <v>326</v>
      </c>
      <c r="E151" s="22" t="s">
        <v>17</v>
      </c>
    </row>
    <row r="152" spans="1:5" ht="15" customHeight="1">
      <c r="A152" s="5">
        <v>117</v>
      </c>
      <c r="B152" s="33" t="s">
        <v>322</v>
      </c>
      <c r="C152" s="26" t="s">
        <v>323</v>
      </c>
      <c r="D152" s="27" t="s">
        <v>328</v>
      </c>
      <c r="E152" s="22" t="s">
        <v>17</v>
      </c>
    </row>
    <row r="153" spans="1:5" ht="15" customHeight="1">
      <c r="A153" s="5">
        <v>118</v>
      </c>
      <c r="B153" s="28" t="s">
        <v>325</v>
      </c>
      <c r="C153" s="26" t="s">
        <v>323</v>
      </c>
      <c r="D153" s="27" t="s">
        <v>330</v>
      </c>
      <c r="E153" s="22" t="s">
        <v>17</v>
      </c>
    </row>
    <row r="154" spans="1:5" ht="15" customHeight="1">
      <c r="A154" s="5">
        <v>119</v>
      </c>
      <c r="B154" s="33" t="s">
        <v>327</v>
      </c>
      <c r="C154" s="26" t="s">
        <v>323</v>
      </c>
      <c r="D154" s="27" t="s">
        <v>332</v>
      </c>
      <c r="E154" s="22" t="s">
        <v>17</v>
      </c>
    </row>
    <row r="155" spans="1:5" ht="15" customHeight="1">
      <c r="A155" s="5">
        <v>120</v>
      </c>
      <c r="B155" s="28" t="s">
        <v>1795</v>
      </c>
      <c r="C155" s="26" t="s">
        <v>323</v>
      </c>
      <c r="D155" s="27" t="s">
        <v>333</v>
      </c>
      <c r="E155" s="22" t="s">
        <v>17</v>
      </c>
    </row>
    <row r="156" spans="1:5" ht="15" customHeight="1">
      <c r="A156" s="5">
        <v>121</v>
      </c>
      <c r="B156" s="28" t="s">
        <v>1796</v>
      </c>
      <c r="C156" s="26" t="s">
        <v>323</v>
      </c>
      <c r="D156" s="27" t="s">
        <v>335</v>
      </c>
      <c r="E156" s="22" t="s">
        <v>17</v>
      </c>
    </row>
    <row r="157" spans="1:5" ht="15" customHeight="1">
      <c r="A157" s="5">
        <v>122</v>
      </c>
      <c r="B157" s="28" t="s">
        <v>329</v>
      </c>
      <c r="C157" s="26" t="s">
        <v>323</v>
      </c>
      <c r="D157" s="27" t="s">
        <v>337</v>
      </c>
      <c r="E157" s="22" t="s">
        <v>17</v>
      </c>
    </row>
    <row r="158" spans="1:5" ht="15" customHeight="1">
      <c r="A158" s="5">
        <v>123</v>
      </c>
      <c r="B158" s="28" t="s">
        <v>331</v>
      </c>
      <c r="C158" s="26" t="s">
        <v>323</v>
      </c>
      <c r="D158" s="27" t="s">
        <v>339</v>
      </c>
      <c r="E158" s="22" t="s">
        <v>17</v>
      </c>
    </row>
    <row r="159" spans="1:5" ht="15" customHeight="1">
      <c r="A159" s="5">
        <v>124</v>
      </c>
      <c r="B159" s="28" t="s">
        <v>1893</v>
      </c>
      <c r="C159" s="26" t="s">
        <v>323</v>
      </c>
      <c r="D159" s="27" t="s">
        <v>1849</v>
      </c>
      <c r="E159" s="22" t="s">
        <v>17</v>
      </c>
    </row>
    <row r="160" spans="1:5" ht="15" customHeight="1">
      <c r="A160" s="5">
        <v>125</v>
      </c>
      <c r="B160" s="33" t="s">
        <v>334</v>
      </c>
      <c r="C160" s="26" t="s">
        <v>323</v>
      </c>
      <c r="D160" s="27" t="s">
        <v>1850</v>
      </c>
      <c r="E160" s="22" t="s">
        <v>17</v>
      </c>
    </row>
    <row r="161" spans="1:10" ht="15" customHeight="1">
      <c r="A161" s="5">
        <v>126</v>
      </c>
      <c r="B161" s="28" t="s">
        <v>336</v>
      </c>
      <c r="C161" s="26" t="s">
        <v>323</v>
      </c>
      <c r="D161" s="27" t="s">
        <v>1851</v>
      </c>
      <c r="E161" s="22" t="s">
        <v>17</v>
      </c>
    </row>
    <row r="162" spans="1:10" ht="15" customHeight="1">
      <c r="A162" s="5">
        <v>127</v>
      </c>
      <c r="B162" s="28" t="s">
        <v>338</v>
      </c>
      <c r="C162" s="26" t="s">
        <v>323</v>
      </c>
      <c r="D162" s="27" t="s">
        <v>1852</v>
      </c>
      <c r="E162" s="22" t="s">
        <v>17</v>
      </c>
    </row>
    <row r="163" spans="1:10" ht="15" customHeight="1">
      <c r="A163" s="5"/>
      <c r="B163" s="35" t="s">
        <v>340</v>
      </c>
      <c r="C163" s="23" t="s">
        <v>341</v>
      </c>
      <c r="D163" s="23" t="s">
        <v>341</v>
      </c>
      <c r="E163" s="22"/>
    </row>
    <row r="164" spans="1:10" ht="15" customHeight="1">
      <c r="A164" s="5">
        <v>128</v>
      </c>
      <c r="B164" s="36" t="s">
        <v>1797</v>
      </c>
      <c r="C164" s="37" t="s">
        <v>342</v>
      </c>
      <c r="D164" s="27" t="s">
        <v>343</v>
      </c>
      <c r="E164" s="22" t="s">
        <v>17</v>
      </c>
    </row>
    <row r="165" spans="1:10" ht="15" customHeight="1">
      <c r="A165" s="5">
        <v>129</v>
      </c>
      <c r="B165" s="36" t="s">
        <v>344</v>
      </c>
      <c r="C165" s="37" t="s">
        <v>345</v>
      </c>
      <c r="D165" s="27" t="s">
        <v>346</v>
      </c>
      <c r="E165" s="22" t="s">
        <v>17</v>
      </c>
    </row>
    <row r="166" spans="1:10" ht="15" customHeight="1">
      <c r="A166" s="5">
        <v>130</v>
      </c>
      <c r="B166" s="36" t="s">
        <v>347</v>
      </c>
      <c r="C166" s="37" t="s">
        <v>348</v>
      </c>
      <c r="D166" s="27" t="s">
        <v>349</v>
      </c>
      <c r="E166" s="22" t="s">
        <v>17</v>
      </c>
    </row>
    <row r="167" spans="1:10" ht="15" customHeight="1">
      <c r="A167" s="5">
        <v>131</v>
      </c>
      <c r="B167" s="36" t="s">
        <v>350</v>
      </c>
      <c r="C167" s="37" t="s">
        <v>351</v>
      </c>
      <c r="D167" s="27" t="s">
        <v>352</v>
      </c>
      <c r="E167" s="22" t="s">
        <v>17</v>
      </c>
    </row>
    <row r="168" spans="1:10" ht="15" customHeight="1">
      <c r="A168" s="5">
        <v>132</v>
      </c>
      <c r="B168" s="36" t="s">
        <v>1798</v>
      </c>
      <c r="C168" s="37" t="s">
        <v>353</v>
      </c>
      <c r="D168" s="27" t="s">
        <v>354</v>
      </c>
      <c r="E168" s="22" t="s">
        <v>17</v>
      </c>
    </row>
    <row r="169" spans="1:10" ht="15" customHeight="1">
      <c r="A169" s="5">
        <v>133</v>
      </c>
      <c r="B169" s="36" t="s">
        <v>355</v>
      </c>
      <c r="C169" s="37" t="s">
        <v>356</v>
      </c>
      <c r="D169" s="27" t="s">
        <v>357</v>
      </c>
      <c r="E169" s="22" t="s">
        <v>17</v>
      </c>
    </row>
    <row r="170" spans="1:10" ht="15" customHeight="1">
      <c r="A170" s="5">
        <v>134</v>
      </c>
      <c r="B170" s="36" t="s">
        <v>1799</v>
      </c>
      <c r="C170" s="37" t="s">
        <v>1800</v>
      </c>
      <c r="D170" s="27" t="s">
        <v>360</v>
      </c>
      <c r="E170" s="22" t="s">
        <v>17</v>
      </c>
    </row>
    <row r="171" spans="1:10" ht="15" customHeight="1">
      <c r="A171" s="5">
        <v>135</v>
      </c>
      <c r="B171" s="36" t="s">
        <v>358</v>
      </c>
      <c r="C171" s="37" t="s">
        <v>359</v>
      </c>
      <c r="D171" s="27" t="s">
        <v>1853</v>
      </c>
      <c r="E171" s="22" t="s">
        <v>17</v>
      </c>
    </row>
    <row r="172" spans="1:10" ht="31.5" customHeight="1">
      <c r="A172" s="32"/>
      <c r="B172" s="38" t="s">
        <v>1894</v>
      </c>
      <c r="C172" s="23" t="s">
        <v>2449</v>
      </c>
      <c r="D172" s="23" t="s">
        <v>2115</v>
      </c>
      <c r="E172" s="24"/>
      <c r="H172" s="66"/>
      <c r="I172" s="66"/>
      <c r="J172" s="66"/>
    </row>
    <row r="173" spans="1:10" ht="15" customHeight="1">
      <c r="A173" s="5">
        <v>136</v>
      </c>
      <c r="B173" s="36" t="s">
        <v>361</v>
      </c>
      <c r="C173" s="37" t="s">
        <v>362</v>
      </c>
      <c r="D173" s="27" t="s">
        <v>363</v>
      </c>
      <c r="E173" s="22" t="s">
        <v>17</v>
      </c>
    </row>
    <row r="174" spans="1:10" ht="15" customHeight="1">
      <c r="A174" s="5">
        <v>137</v>
      </c>
      <c r="B174" s="36" t="s">
        <v>364</v>
      </c>
      <c r="C174" s="37" t="s">
        <v>365</v>
      </c>
      <c r="D174" s="27" t="s">
        <v>366</v>
      </c>
      <c r="E174" s="22" t="s">
        <v>17</v>
      </c>
    </row>
    <row r="175" spans="1:10" ht="15" customHeight="1">
      <c r="A175" s="5">
        <v>138</v>
      </c>
      <c r="B175" s="28" t="s">
        <v>367</v>
      </c>
      <c r="C175" s="37" t="s">
        <v>365</v>
      </c>
      <c r="D175" s="27" t="s">
        <v>368</v>
      </c>
      <c r="E175" s="22" t="s">
        <v>17</v>
      </c>
    </row>
    <row r="176" spans="1:10" ht="15" customHeight="1">
      <c r="A176" s="5">
        <v>139</v>
      </c>
      <c r="B176" s="28" t="s">
        <v>1895</v>
      </c>
      <c r="C176" s="26" t="s">
        <v>369</v>
      </c>
      <c r="D176" s="27" t="s">
        <v>370</v>
      </c>
      <c r="E176" s="22" t="s">
        <v>17</v>
      </c>
    </row>
    <row r="177" spans="1:5" ht="15" customHeight="1">
      <c r="A177" s="5"/>
      <c r="B177" s="19" t="s">
        <v>2035</v>
      </c>
      <c r="C177" s="20" t="s">
        <v>371</v>
      </c>
      <c r="D177" s="20" t="s">
        <v>371</v>
      </c>
      <c r="E177" s="24"/>
    </row>
    <row r="178" spans="1:5" ht="15" customHeight="1">
      <c r="A178" s="5">
        <v>140</v>
      </c>
      <c r="B178" s="28" t="s">
        <v>372</v>
      </c>
      <c r="C178" s="26" t="s">
        <v>373</v>
      </c>
      <c r="D178" s="27" t="s">
        <v>374</v>
      </c>
      <c r="E178" s="22" t="s">
        <v>17</v>
      </c>
    </row>
    <row r="179" spans="1:5" ht="15" customHeight="1">
      <c r="A179" s="5">
        <v>141</v>
      </c>
      <c r="B179" s="28" t="s">
        <v>375</v>
      </c>
      <c r="C179" s="26" t="s">
        <v>376</v>
      </c>
      <c r="D179" s="27" t="s">
        <v>377</v>
      </c>
      <c r="E179" s="22" t="s">
        <v>17</v>
      </c>
    </row>
    <row r="180" spans="1:5" ht="15" customHeight="1">
      <c r="A180" s="5">
        <v>142</v>
      </c>
      <c r="B180" s="28" t="s">
        <v>378</v>
      </c>
      <c r="C180" s="26" t="s">
        <v>379</v>
      </c>
      <c r="D180" s="27" t="s">
        <v>380</v>
      </c>
      <c r="E180" s="22" t="s">
        <v>17</v>
      </c>
    </row>
    <row r="181" spans="1:5" ht="15" customHeight="1">
      <c r="A181" s="5">
        <v>143</v>
      </c>
      <c r="B181" s="28" t="s">
        <v>381</v>
      </c>
      <c r="C181" s="26" t="s">
        <v>382</v>
      </c>
      <c r="D181" s="27" t="s">
        <v>383</v>
      </c>
      <c r="E181" s="22" t="s">
        <v>17</v>
      </c>
    </row>
    <row r="182" spans="1:5" ht="15" customHeight="1">
      <c r="A182" s="5">
        <v>144</v>
      </c>
      <c r="B182" s="28" t="s">
        <v>384</v>
      </c>
      <c r="C182" s="26" t="s">
        <v>385</v>
      </c>
      <c r="D182" s="27" t="s">
        <v>386</v>
      </c>
      <c r="E182" s="22" t="s">
        <v>17</v>
      </c>
    </row>
    <row r="183" spans="1:5" ht="15" customHeight="1">
      <c r="A183" s="5">
        <v>145</v>
      </c>
      <c r="B183" s="28" t="s">
        <v>387</v>
      </c>
      <c r="C183" s="26" t="s">
        <v>388</v>
      </c>
      <c r="D183" s="27" t="s">
        <v>389</v>
      </c>
      <c r="E183" s="22" t="s">
        <v>17</v>
      </c>
    </row>
    <row r="184" spans="1:5" ht="15" customHeight="1">
      <c r="A184" s="5">
        <v>146</v>
      </c>
      <c r="B184" s="28" t="s">
        <v>390</v>
      </c>
      <c r="C184" s="26" t="s">
        <v>391</v>
      </c>
      <c r="D184" s="27" t="s">
        <v>392</v>
      </c>
      <c r="E184" s="22" t="s">
        <v>17</v>
      </c>
    </row>
    <row r="185" spans="1:5" ht="15" customHeight="1">
      <c r="A185" s="5">
        <v>147</v>
      </c>
      <c r="B185" s="28" t="s">
        <v>393</v>
      </c>
      <c r="C185" s="26" t="s">
        <v>391</v>
      </c>
      <c r="D185" s="27" t="s">
        <v>394</v>
      </c>
      <c r="E185" s="22" t="s">
        <v>17</v>
      </c>
    </row>
    <row r="186" spans="1:5" ht="15" customHeight="1">
      <c r="A186" s="5"/>
      <c r="B186" s="19" t="s">
        <v>2036</v>
      </c>
      <c r="C186" s="20" t="s">
        <v>395</v>
      </c>
      <c r="D186" s="20" t="s">
        <v>395</v>
      </c>
      <c r="E186" s="24"/>
    </row>
    <row r="187" spans="1:5" ht="15" customHeight="1">
      <c r="A187" s="5"/>
      <c r="B187" s="19" t="s">
        <v>396</v>
      </c>
      <c r="C187" s="20" t="s">
        <v>397</v>
      </c>
      <c r="D187" s="20" t="s">
        <v>397</v>
      </c>
      <c r="E187" s="24"/>
    </row>
    <row r="188" spans="1:5" ht="15" customHeight="1">
      <c r="A188" s="5">
        <v>148</v>
      </c>
      <c r="B188" s="28" t="s">
        <v>398</v>
      </c>
      <c r="C188" s="26" t="s">
        <v>399</v>
      </c>
      <c r="D188" s="27" t="s">
        <v>400</v>
      </c>
      <c r="E188" s="22" t="s">
        <v>401</v>
      </c>
    </row>
    <row r="189" spans="1:5" ht="15" customHeight="1">
      <c r="A189" s="5">
        <v>149</v>
      </c>
      <c r="B189" s="28" t="s">
        <v>402</v>
      </c>
      <c r="C189" s="26" t="s">
        <v>399</v>
      </c>
      <c r="D189" s="27" t="s">
        <v>403</v>
      </c>
      <c r="E189" s="22" t="s">
        <v>404</v>
      </c>
    </row>
    <row r="190" spans="1:5" ht="15" customHeight="1">
      <c r="A190" s="5">
        <v>150</v>
      </c>
      <c r="B190" s="28" t="s">
        <v>405</v>
      </c>
      <c r="C190" s="26" t="s">
        <v>406</v>
      </c>
      <c r="D190" s="27" t="s">
        <v>407</v>
      </c>
      <c r="E190" s="22" t="s">
        <v>408</v>
      </c>
    </row>
    <row r="191" spans="1:5" ht="15" customHeight="1">
      <c r="A191" s="5">
        <v>151</v>
      </c>
      <c r="B191" s="28" t="s">
        <v>409</v>
      </c>
      <c r="C191" s="26" t="s">
        <v>410</v>
      </c>
      <c r="D191" s="27" t="s">
        <v>411</v>
      </c>
      <c r="E191" s="22" t="s">
        <v>408</v>
      </c>
    </row>
    <row r="192" spans="1:5" ht="15" customHeight="1">
      <c r="A192" s="5">
        <v>152</v>
      </c>
      <c r="B192" s="28" t="s">
        <v>412</v>
      </c>
      <c r="C192" s="26" t="s">
        <v>410</v>
      </c>
      <c r="D192" s="27" t="s">
        <v>413</v>
      </c>
      <c r="E192" s="22" t="s">
        <v>401</v>
      </c>
    </row>
    <row r="193" spans="1:5" ht="15" customHeight="1">
      <c r="A193" s="5">
        <v>153</v>
      </c>
      <c r="B193" s="28" t="s">
        <v>414</v>
      </c>
      <c r="C193" s="26" t="s">
        <v>415</v>
      </c>
      <c r="D193" s="27" t="s">
        <v>416</v>
      </c>
      <c r="E193" s="22" t="s">
        <v>417</v>
      </c>
    </row>
    <row r="194" spans="1:5" ht="15" customHeight="1">
      <c r="A194" s="5">
        <v>154</v>
      </c>
      <c r="B194" s="28" t="s">
        <v>1887</v>
      </c>
      <c r="C194" s="26" t="s">
        <v>418</v>
      </c>
      <c r="D194" s="27" t="s">
        <v>419</v>
      </c>
      <c r="E194" s="22" t="s">
        <v>417</v>
      </c>
    </row>
    <row r="195" spans="1:5" ht="15" customHeight="1">
      <c r="A195" s="5">
        <v>155</v>
      </c>
      <c r="B195" s="33" t="s">
        <v>420</v>
      </c>
      <c r="C195" s="26" t="s">
        <v>421</v>
      </c>
      <c r="D195" s="27" t="s">
        <v>422</v>
      </c>
      <c r="E195" s="22" t="s">
        <v>417</v>
      </c>
    </row>
    <row r="196" spans="1:5" ht="15" customHeight="1">
      <c r="A196" s="5">
        <v>156</v>
      </c>
      <c r="B196" s="28" t="s">
        <v>423</v>
      </c>
      <c r="C196" s="26" t="s">
        <v>424</v>
      </c>
      <c r="D196" s="27" t="s">
        <v>425</v>
      </c>
      <c r="E196" s="22" t="s">
        <v>417</v>
      </c>
    </row>
    <row r="197" spans="1:5" ht="15" customHeight="1">
      <c r="A197" s="5">
        <v>157</v>
      </c>
      <c r="B197" s="28" t="s">
        <v>426</v>
      </c>
      <c r="C197" s="26" t="s">
        <v>427</v>
      </c>
      <c r="D197" s="27" t="s">
        <v>428</v>
      </c>
      <c r="E197" s="22" t="s">
        <v>417</v>
      </c>
    </row>
    <row r="198" spans="1:5" ht="15" customHeight="1">
      <c r="A198" s="5">
        <v>158</v>
      </c>
      <c r="B198" s="28" t="s">
        <v>429</v>
      </c>
      <c r="C198" s="26" t="s">
        <v>430</v>
      </c>
      <c r="D198" s="27" t="s">
        <v>431</v>
      </c>
      <c r="E198" s="22" t="s">
        <v>408</v>
      </c>
    </row>
    <row r="199" spans="1:5" ht="15" customHeight="1">
      <c r="A199" s="5">
        <v>159</v>
      </c>
      <c r="B199" s="28" t="s">
        <v>432</v>
      </c>
      <c r="C199" s="26" t="s">
        <v>430</v>
      </c>
      <c r="D199" s="27" t="s">
        <v>433</v>
      </c>
      <c r="E199" s="22" t="s">
        <v>408</v>
      </c>
    </row>
    <row r="200" spans="1:5" ht="15" customHeight="1">
      <c r="A200" s="5">
        <v>160</v>
      </c>
      <c r="B200" s="28" t="s">
        <v>434</v>
      </c>
      <c r="C200" s="26" t="s">
        <v>430</v>
      </c>
      <c r="D200" s="27" t="s">
        <v>435</v>
      </c>
      <c r="E200" s="22" t="s">
        <v>408</v>
      </c>
    </row>
    <row r="201" spans="1:5" ht="15" customHeight="1">
      <c r="A201" s="5">
        <v>161</v>
      </c>
      <c r="B201" s="28" t="s">
        <v>436</v>
      </c>
      <c r="C201" s="26" t="s">
        <v>430</v>
      </c>
      <c r="D201" s="27" t="s">
        <v>437</v>
      </c>
      <c r="E201" s="22" t="s">
        <v>408</v>
      </c>
    </row>
    <row r="202" spans="1:5" ht="36" customHeight="1">
      <c r="A202" s="5">
        <v>162</v>
      </c>
      <c r="B202" s="28" t="s">
        <v>2112</v>
      </c>
      <c r="C202" s="26" t="s">
        <v>430</v>
      </c>
      <c r="D202" s="27" t="s">
        <v>438</v>
      </c>
      <c r="E202" s="22" t="s">
        <v>408</v>
      </c>
    </row>
    <row r="203" spans="1:5" ht="17.25" customHeight="1">
      <c r="A203" s="5"/>
      <c r="B203" s="19" t="s">
        <v>2037</v>
      </c>
      <c r="C203" s="20" t="s">
        <v>439</v>
      </c>
      <c r="D203" s="20" t="s">
        <v>439</v>
      </c>
      <c r="E203" s="22"/>
    </row>
    <row r="204" spans="1:5" ht="17.25" customHeight="1">
      <c r="A204" s="32"/>
      <c r="B204" s="23" t="s">
        <v>2038</v>
      </c>
      <c r="C204" s="20" t="s">
        <v>440</v>
      </c>
      <c r="D204" s="20" t="s">
        <v>440</v>
      </c>
      <c r="E204" s="24"/>
    </row>
    <row r="205" spans="1:5" ht="15" customHeight="1">
      <c r="A205" s="5">
        <v>163</v>
      </c>
      <c r="B205" s="28" t="s">
        <v>441</v>
      </c>
      <c r="C205" s="26" t="s">
        <v>442</v>
      </c>
      <c r="D205" s="27" t="s">
        <v>443</v>
      </c>
      <c r="E205" s="22" t="s">
        <v>17</v>
      </c>
    </row>
    <row r="206" spans="1:5" ht="15" customHeight="1">
      <c r="A206" s="5">
        <v>164</v>
      </c>
      <c r="B206" s="28" t="s">
        <v>444</v>
      </c>
      <c r="C206" s="26" t="s">
        <v>445</v>
      </c>
      <c r="D206" s="27" t="s">
        <v>446</v>
      </c>
      <c r="E206" s="22" t="s">
        <v>17</v>
      </c>
    </row>
    <row r="207" spans="1:5" ht="15" customHeight="1">
      <c r="A207" s="5">
        <v>165</v>
      </c>
      <c r="B207" s="28" t="s">
        <v>447</v>
      </c>
      <c r="C207" s="26" t="s">
        <v>448</v>
      </c>
      <c r="D207" s="27" t="s">
        <v>449</v>
      </c>
      <c r="E207" s="22" t="s">
        <v>17</v>
      </c>
    </row>
    <row r="208" spans="1:5" ht="15" customHeight="1">
      <c r="A208" s="5">
        <v>166</v>
      </c>
      <c r="B208" s="28" t="s">
        <v>450</v>
      </c>
      <c r="C208" s="26" t="s">
        <v>448</v>
      </c>
      <c r="D208" s="27" t="s">
        <v>451</v>
      </c>
      <c r="E208" s="22" t="s">
        <v>17</v>
      </c>
    </row>
    <row r="209" spans="1:5" ht="15" customHeight="1">
      <c r="A209" s="5">
        <v>167</v>
      </c>
      <c r="B209" s="28" t="s">
        <v>452</v>
      </c>
      <c r="C209" s="26" t="s">
        <v>448</v>
      </c>
      <c r="D209" s="27" t="s">
        <v>453</v>
      </c>
      <c r="E209" s="22" t="s">
        <v>17</v>
      </c>
    </row>
    <row r="210" spans="1:5" ht="15" customHeight="1">
      <c r="A210" s="5">
        <v>168</v>
      </c>
      <c r="B210" s="28" t="s">
        <v>454</v>
      </c>
      <c r="C210" s="26" t="s">
        <v>448</v>
      </c>
      <c r="D210" s="27" t="s">
        <v>455</v>
      </c>
      <c r="E210" s="22" t="s">
        <v>17</v>
      </c>
    </row>
    <row r="211" spans="1:5" ht="15" customHeight="1">
      <c r="A211" s="5">
        <v>169</v>
      </c>
      <c r="B211" s="28" t="s">
        <v>456</v>
      </c>
      <c r="C211" s="26" t="s">
        <v>448</v>
      </c>
      <c r="D211" s="27" t="s">
        <v>457</v>
      </c>
      <c r="E211" s="22" t="s">
        <v>17</v>
      </c>
    </row>
    <row r="212" spans="1:5" ht="15" customHeight="1">
      <c r="A212" s="5">
        <v>170</v>
      </c>
      <c r="B212" s="28" t="s">
        <v>1802</v>
      </c>
      <c r="C212" s="26" t="s">
        <v>448</v>
      </c>
      <c r="D212" s="27" t="s">
        <v>458</v>
      </c>
      <c r="E212" s="22" t="s">
        <v>17</v>
      </c>
    </row>
    <row r="213" spans="1:5" ht="15" customHeight="1">
      <c r="A213" s="5">
        <v>171</v>
      </c>
      <c r="B213" s="28" t="s">
        <v>459</v>
      </c>
      <c r="C213" s="26" t="s">
        <v>448</v>
      </c>
      <c r="D213" s="27" t="s">
        <v>460</v>
      </c>
      <c r="E213" s="22" t="s">
        <v>17</v>
      </c>
    </row>
    <row r="214" spans="1:5" ht="15" customHeight="1">
      <c r="A214" s="5">
        <v>172</v>
      </c>
      <c r="B214" s="28" t="s">
        <v>1803</v>
      </c>
      <c r="C214" s="26" t="s">
        <v>448</v>
      </c>
      <c r="D214" s="27" t="s">
        <v>461</v>
      </c>
      <c r="E214" s="22" t="s">
        <v>17</v>
      </c>
    </row>
    <row r="215" spans="1:5" ht="15" customHeight="1">
      <c r="A215" s="5">
        <v>173</v>
      </c>
      <c r="B215" s="28" t="s">
        <v>1801</v>
      </c>
      <c r="C215" s="26" t="s">
        <v>448</v>
      </c>
      <c r="D215" s="27" t="s">
        <v>463</v>
      </c>
      <c r="E215" s="22" t="s">
        <v>17</v>
      </c>
    </row>
    <row r="216" spans="1:5" ht="15" customHeight="1">
      <c r="A216" s="5">
        <v>174</v>
      </c>
      <c r="B216" s="28" t="s">
        <v>462</v>
      </c>
      <c r="C216" s="26" t="s">
        <v>448</v>
      </c>
      <c r="D216" s="27" t="s">
        <v>1854</v>
      </c>
      <c r="E216" s="22" t="s">
        <v>17</v>
      </c>
    </row>
    <row r="217" spans="1:5" ht="17.25" customHeight="1">
      <c r="A217" s="5"/>
      <c r="B217" s="23" t="s">
        <v>2039</v>
      </c>
      <c r="C217" s="20" t="s">
        <v>464</v>
      </c>
      <c r="D217" s="20" t="s">
        <v>464</v>
      </c>
      <c r="E217" s="22"/>
    </row>
    <row r="218" spans="1:5" ht="15" customHeight="1">
      <c r="A218" s="5">
        <v>175</v>
      </c>
      <c r="B218" s="28" t="s">
        <v>465</v>
      </c>
      <c r="C218" s="26" t="s">
        <v>466</v>
      </c>
      <c r="D218" s="27" t="s">
        <v>467</v>
      </c>
      <c r="E218" s="22" t="s">
        <v>17</v>
      </c>
    </row>
    <row r="219" spans="1:5" ht="15" customHeight="1">
      <c r="A219" s="5">
        <v>176</v>
      </c>
      <c r="B219" s="28" t="s">
        <v>468</v>
      </c>
      <c r="C219" s="26" t="s">
        <v>469</v>
      </c>
      <c r="D219" s="27" t="s">
        <v>470</v>
      </c>
      <c r="E219" s="22" t="s">
        <v>17</v>
      </c>
    </row>
    <row r="220" spans="1:5" ht="15" customHeight="1">
      <c r="A220" s="5">
        <v>177</v>
      </c>
      <c r="B220" s="33" t="s">
        <v>471</v>
      </c>
      <c r="C220" s="26" t="s">
        <v>472</v>
      </c>
      <c r="D220" s="27" t="s">
        <v>473</v>
      </c>
      <c r="E220" s="22" t="s">
        <v>17</v>
      </c>
    </row>
    <row r="221" spans="1:5" ht="15" customHeight="1">
      <c r="A221" s="5">
        <v>178</v>
      </c>
      <c r="B221" s="33" t="s">
        <v>474</v>
      </c>
      <c r="C221" s="26" t="s">
        <v>472</v>
      </c>
      <c r="D221" s="27" t="s">
        <v>475</v>
      </c>
      <c r="E221" s="22" t="s">
        <v>17</v>
      </c>
    </row>
    <row r="222" spans="1:5" ht="15" customHeight="1">
      <c r="A222" s="5">
        <v>179</v>
      </c>
      <c r="B222" s="33" t="s">
        <v>476</v>
      </c>
      <c r="C222" s="26" t="s">
        <v>472</v>
      </c>
      <c r="D222" s="27" t="s">
        <v>477</v>
      </c>
      <c r="E222" s="22" t="s">
        <v>17</v>
      </c>
    </row>
    <row r="223" spans="1:5" ht="15" customHeight="1">
      <c r="A223" s="5">
        <v>180</v>
      </c>
      <c r="B223" s="28" t="s">
        <v>478</v>
      </c>
      <c r="C223" s="26" t="s">
        <v>479</v>
      </c>
      <c r="D223" s="27" t="s">
        <v>480</v>
      </c>
      <c r="E223" s="22" t="s">
        <v>17</v>
      </c>
    </row>
    <row r="224" spans="1:5" ht="15" customHeight="1">
      <c r="A224" s="5">
        <v>181</v>
      </c>
      <c r="B224" s="28" t="s">
        <v>481</v>
      </c>
      <c r="C224" s="26" t="s">
        <v>482</v>
      </c>
      <c r="D224" s="27" t="s">
        <v>483</v>
      </c>
      <c r="E224" s="22" t="s">
        <v>17</v>
      </c>
    </row>
    <row r="225" spans="1:5" ht="15" customHeight="1">
      <c r="A225" s="5">
        <v>182</v>
      </c>
      <c r="B225" s="28" t="s">
        <v>484</v>
      </c>
      <c r="C225" s="26" t="s">
        <v>485</v>
      </c>
      <c r="D225" s="27" t="s">
        <v>486</v>
      </c>
      <c r="E225" s="22" t="s">
        <v>17</v>
      </c>
    </row>
    <row r="226" spans="1:5" ht="15" customHeight="1">
      <c r="A226" s="5">
        <v>183</v>
      </c>
      <c r="B226" s="28" t="s">
        <v>487</v>
      </c>
      <c r="C226" s="26" t="s">
        <v>488</v>
      </c>
      <c r="D226" s="27" t="s">
        <v>489</v>
      </c>
      <c r="E226" s="22" t="s">
        <v>17</v>
      </c>
    </row>
    <row r="227" spans="1:5" ht="15" customHeight="1">
      <c r="A227" s="5">
        <v>184</v>
      </c>
      <c r="B227" s="28" t="s">
        <v>490</v>
      </c>
      <c r="C227" s="26" t="s">
        <v>491</v>
      </c>
      <c r="D227" s="27" t="s">
        <v>492</v>
      </c>
      <c r="E227" s="22" t="s">
        <v>17</v>
      </c>
    </row>
    <row r="228" spans="1:5" ht="15" customHeight="1">
      <c r="A228" s="5">
        <v>185</v>
      </c>
      <c r="B228" s="39" t="s">
        <v>493</v>
      </c>
      <c r="C228" s="26" t="s">
        <v>494</v>
      </c>
      <c r="D228" s="27" t="s">
        <v>495</v>
      </c>
      <c r="E228" s="22" t="s">
        <v>17</v>
      </c>
    </row>
    <row r="229" spans="1:5" ht="15" customHeight="1">
      <c r="A229" s="5">
        <v>186</v>
      </c>
      <c r="B229" s="39" t="s">
        <v>496</v>
      </c>
      <c r="C229" s="26" t="s">
        <v>494</v>
      </c>
      <c r="D229" s="27" t="s">
        <v>497</v>
      </c>
      <c r="E229" s="22" t="s">
        <v>17</v>
      </c>
    </row>
    <row r="230" spans="1:5" ht="15" customHeight="1">
      <c r="A230" s="5">
        <v>187</v>
      </c>
      <c r="B230" s="39" t="s">
        <v>213</v>
      </c>
      <c r="C230" s="34" t="s">
        <v>494</v>
      </c>
      <c r="D230" s="27" t="s">
        <v>498</v>
      </c>
      <c r="E230" s="22" t="s">
        <v>17</v>
      </c>
    </row>
    <row r="231" spans="1:5" ht="15" customHeight="1">
      <c r="A231" s="5">
        <v>188</v>
      </c>
      <c r="B231" s="39" t="s">
        <v>215</v>
      </c>
      <c r="C231" s="34" t="s">
        <v>494</v>
      </c>
      <c r="D231" s="27" t="s">
        <v>1855</v>
      </c>
      <c r="E231" s="22" t="s">
        <v>17</v>
      </c>
    </row>
    <row r="232" spans="1:5" ht="34.5" customHeight="1">
      <c r="A232" s="5">
        <v>189</v>
      </c>
      <c r="B232" s="28" t="s">
        <v>1896</v>
      </c>
      <c r="C232" s="26" t="s">
        <v>494</v>
      </c>
      <c r="D232" s="27" t="s">
        <v>1903</v>
      </c>
      <c r="E232" s="22" t="s">
        <v>17</v>
      </c>
    </row>
    <row r="233" spans="1:5" ht="15" customHeight="1">
      <c r="A233" s="5"/>
      <c r="B233" s="23" t="s">
        <v>2040</v>
      </c>
      <c r="C233" s="20" t="s">
        <v>499</v>
      </c>
      <c r="D233" s="20" t="s">
        <v>499</v>
      </c>
      <c r="E233" s="22"/>
    </row>
    <row r="234" spans="1:5" ht="15" customHeight="1">
      <c r="A234" s="5">
        <v>190</v>
      </c>
      <c r="B234" s="37" t="s">
        <v>500</v>
      </c>
      <c r="C234" s="26" t="s">
        <v>501</v>
      </c>
      <c r="D234" s="27" t="s">
        <v>502</v>
      </c>
      <c r="E234" s="22" t="s">
        <v>17</v>
      </c>
    </row>
    <row r="235" spans="1:5" ht="15" customHeight="1">
      <c r="A235" s="5">
        <v>191</v>
      </c>
      <c r="B235" s="37" t="s">
        <v>503</v>
      </c>
      <c r="C235" s="26" t="s">
        <v>504</v>
      </c>
      <c r="D235" s="27" t="s">
        <v>505</v>
      </c>
      <c r="E235" s="22" t="s">
        <v>17</v>
      </c>
    </row>
    <row r="236" spans="1:5" ht="15" customHeight="1">
      <c r="A236" s="5">
        <v>192</v>
      </c>
      <c r="B236" s="37" t="s">
        <v>506</v>
      </c>
      <c r="C236" s="26" t="s">
        <v>507</v>
      </c>
      <c r="D236" s="27" t="s">
        <v>508</v>
      </c>
      <c r="E236" s="22" t="s">
        <v>17</v>
      </c>
    </row>
    <row r="237" spans="1:5" ht="15" customHeight="1">
      <c r="A237" s="5">
        <v>193</v>
      </c>
      <c r="B237" s="37" t="s">
        <v>509</v>
      </c>
      <c r="C237" s="26" t="s">
        <v>510</v>
      </c>
      <c r="D237" s="27" t="s">
        <v>511</v>
      </c>
      <c r="E237" s="22" t="s">
        <v>17</v>
      </c>
    </row>
    <row r="238" spans="1:5" ht="15" customHeight="1">
      <c r="A238" s="5">
        <v>194</v>
      </c>
      <c r="B238" s="37" t="s">
        <v>512</v>
      </c>
      <c r="C238" s="26" t="s">
        <v>513</v>
      </c>
      <c r="D238" s="27" t="s">
        <v>514</v>
      </c>
      <c r="E238" s="22" t="s">
        <v>17</v>
      </c>
    </row>
    <row r="239" spans="1:5" ht="15" customHeight="1">
      <c r="A239" s="5">
        <v>195</v>
      </c>
      <c r="B239" s="28" t="s">
        <v>515</v>
      </c>
      <c r="C239" s="26" t="s">
        <v>516</v>
      </c>
      <c r="D239" s="27" t="s">
        <v>517</v>
      </c>
      <c r="E239" s="22" t="s">
        <v>17</v>
      </c>
    </row>
    <row r="240" spans="1:5" ht="15" customHeight="1">
      <c r="A240" s="5">
        <v>196</v>
      </c>
      <c r="B240" s="28" t="s">
        <v>518</v>
      </c>
      <c r="C240" s="26" t="s">
        <v>519</v>
      </c>
      <c r="D240" s="27" t="s">
        <v>520</v>
      </c>
      <c r="E240" s="22" t="s">
        <v>17</v>
      </c>
    </row>
    <row r="241" spans="1:5" ht="15" customHeight="1">
      <c r="A241" s="5">
        <v>197</v>
      </c>
      <c r="B241" s="28" t="s">
        <v>521</v>
      </c>
      <c r="C241" s="26" t="s">
        <v>522</v>
      </c>
      <c r="D241" s="27" t="s">
        <v>523</v>
      </c>
      <c r="E241" s="22" t="s">
        <v>17</v>
      </c>
    </row>
    <row r="242" spans="1:5" ht="15" customHeight="1">
      <c r="A242" s="5">
        <v>198</v>
      </c>
      <c r="B242" s="33" t="s">
        <v>524</v>
      </c>
      <c r="C242" s="26" t="s">
        <v>525</v>
      </c>
      <c r="D242" s="27" t="s">
        <v>526</v>
      </c>
      <c r="E242" s="22" t="s">
        <v>17</v>
      </c>
    </row>
    <row r="243" spans="1:5" ht="15" customHeight="1">
      <c r="A243" s="5">
        <v>199</v>
      </c>
      <c r="B243" s="33" t="s">
        <v>527</v>
      </c>
      <c r="C243" s="26" t="s">
        <v>525</v>
      </c>
      <c r="D243" s="27" t="s">
        <v>528</v>
      </c>
      <c r="E243" s="22" t="s">
        <v>17</v>
      </c>
    </row>
    <row r="244" spans="1:5" ht="15" customHeight="1">
      <c r="A244" s="5">
        <v>200</v>
      </c>
      <c r="B244" s="33" t="s">
        <v>529</v>
      </c>
      <c r="C244" s="26" t="s">
        <v>525</v>
      </c>
      <c r="D244" s="27" t="s">
        <v>530</v>
      </c>
      <c r="E244" s="22" t="s">
        <v>17</v>
      </c>
    </row>
    <row r="245" spans="1:5" ht="15" customHeight="1">
      <c r="A245" s="5">
        <v>201</v>
      </c>
      <c r="B245" s="28" t="s">
        <v>531</v>
      </c>
      <c r="C245" s="26" t="s">
        <v>525</v>
      </c>
      <c r="D245" s="27" t="s">
        <v>532</v>
      </c>
      <c r="E245" s="22" t="s">
        <v>17</v>
      </c>
    </row>
    <row r="246" spans="1:5" ht="15" customHeight="1">
      <c r="A246" s="5"/>
      <c r="B246" s="19" t="s">
        <v>2041</v>
      </c>
      <c r="C246" s="20" t="s">
        <v>533</v>
      </c>
      <c r="D246" s="29" t="s">
        <v>533</v>
      </c>
      <c r="E246" s="22"/>
    </row>
    <row r="247" spans="1:5" ht="15" customHeight="1">
      <c r="A247" s="5"/>
      <c r="B247" s="19" t="s">
        <v>2042</v>
      </c>
      <c r="C247" s="20" t="s">
        <v>534</v>
      </c>
      <c r="D247" s="29" t="s">
        <v>534</v>
      </c>
      <c r="E247" s="22"/>
    </row>
    <row r="248" spans="1:5" ht="15" customHeight="1">
      <c r="A248" s="5"/>
      <c r="B248" s="19" t="s">
        <v>2043</v>
      </c>
      <c r="C248" s="20" t="s">
        <v>535</v>
      </c>
      <c r="D248" s="20" t="s">
        <v>535</v>
      </c>
      <c r="E248" s="24"/>
    </row>
    <row r="249" spans="1:5" ht="15" customHeight="1">
      <c r="A249" s="5">
        <v>202</v>
      </c>
      <c r="B249" s="28" t="s">
        <v>536</v>
      </c>
      <c r="C249" s="26" t="s">
        <v>537</v>
      </c>
      <c r="D249" s="27" t="s">
        <v>538</v>
      </c>
      <c r="E249" s="22" t="s">
        <v>17</v>
      </c>
    </row>
    <row r="250" spans="1:5" ht="15" customHeight="1">
      <c r="A250" s="5">
        <v>203</v>
      </c>
      <c r="B250" s="28" t="s">
        <v>539</v>
      </c>
      <c r="C250" s="26" t="s">
        <v>537</v>
      </c>
      <c r="D250" s="27" t="s">
        <v>540</v>
      </c>
      <c r="E250" s="22" t="s">
        <v>17</v>
      </c>
    </row>
    <row r="251" spans="1:5" ht="20.25" customHeight="1">
      <c r="A251" s="5"/>
      <c r="B251" s="23" t="s">
        <v>2044</v>
      </c>
      <c r="C251" s="20" t="s">
        <v>541</v>
      </c>
      <c r="D251" s="20" t="s">
        <v>541</v>
      </c>
      <c r="E251" s="22"/>
    </row>
    <row r="252" spans="1:5" ht="15" customHeight="1">
      <c r="A252" s="5">
        <v>204</v>
      </c>
      <c r="B252" s="28" t="s">
        <v>542</v>
      </c>
      <c r="C252" s="26" t="s">
        <v>543</v>
      </c>
      <c r="D252" s="27" t="s">
        <v>544</v>
      </c>
      <c r="E252" s="22" t="s">
        <v>17</v>
      </c>
    </row>
    <row r="253" spans="1:5" ht="15" customHeight="1">
      <c r="A253" s="5">
        <v>205</v>
      </c>
      <c r="B253" s="33" t="s">
        <v>545</v>
      </c>
      <c r="C253" s="26" t="s">
        <v>543</v>
      </c>
      <c r="D253" s="27" t="s">
        <v>546</v>
      </c>
      <c r="E253" s="22" t="s">
        <v>17</v>
      </c>
    </row>
    <row r="254" spans="1:5" ht="15" customHeight="1">
      <c r="A254" s="5">
        <v>206</v>
      </c>
      <c r="B254" s="33" t="s">
        <v>547</v>
      </c>
      <c r="C254" s="26" t="s">
        <v>543</v>
      </c>
      <c r="D254" s="27" t="s">
        <v>548</v>
      </c>
      <c r="E254" s="22" t="s">
        <v>17</v>
      </c>
    </row>
    <row r="255" spans="1:5" ht="15" customHeight="1">
      <c r="A255" s="5">
        <v>207</v>
      </c>
      <c r="B255" s="28" t="s">
        <v>1897</v>
      </c>
      <c r="C255" s="26" t="s">
        <v>549</v>
      </c>
      <c r="D255" s="27" t="s">
        <v>550</v>
      </c>
      <c r="E255" s="22" t="s">
        <v>17</v>
      </c>
    </row>
    <row r="256" spans="1:5" ht="15" customHeight="1">
      <c r="A256" s="5">
        <v>208</v>
      </c>
      <c r="B256" s="28" t="s">
        <v>551</v>
      </c>
      <c r="C256" s="26" t="s">
        <v>552</v>
      </c>
      <c r="D256" s="27" t="s">
        <v>553</v>
      </c>
      <c r="E256" s="22" t="s">
        <v>17</v>
      </c>
    </row>
    <row r="257" spans="1:5" ht="15" customHeight="1">
      <c r="A257" s="5">
        <v>209</v>
      </c>
      <c r="B257" s="28" t="s">
        <v>554</v>
      </c>
      <c r="C257" s="26" t="s">
        <v>552</v>
      </c>
      <c r="D257" s="27" t="s">
        <v>555</v>
      </c>
      <c r="E257" s="22" t="s">
        <v>17</v>
      </c>
    </row>
    <row r="258" spans="1:5" ht="15" customHeight="1">
      <c r="A258" s="5">
        <v>210</v>
      </c>
      <c r="B258" s="28" t="s">
        <v>556</v>
      </c>
      <c r="C258" s="26" t="s">
        <v>552</v>
      </c>
      <c r="D258" s="27" t="s">
        <v>557</v>
      </c>
      <c r="E258" s="22" t="s">
        <v>17</v>
      </c>
    </row>
    <row r="259" spans="1:5" ht="15" customHeight="1">
      <c r="A259" s="5">
        <v>211</v>
      </c>
      <c r="B259" s="28" t="s">
        <v>558</v>
      </c>
      <c r="C259" s="26" t="s">
        <v>559</v>
      </c>
      <c r="D259" s="27" t="s">
        <v>560</v>
      </c>
      <c r="E259" s="22" t="s">
        <v>17</v>
      </c>
    </row>
    <row r="260" spans="1:5" ht="15" customHeight="1">
      <c r="A260" s="5">
        <v>212</v>
      </c>
      <c r="B260" s="28" t="s">
        <v>561</v>
      </c>
      <c r="C260" s="26" t="s">
        <v>559</v>
      </c>
      <c r="D260" s="27" t="s">
        <v>562</v>
      </c>
      <c r="E260" s="22" t="s">
        <v>17</v>
      </c>
    </row>
    <row r="261" spans="1:5" ht="15" customHeight="1">
      <c r="A261" s="5">
        <v>213</v>
      </c>
      <c r="B261" s="28" t="s">
        <v>563</v>
      </c>
      <c r="C261" s="26" t="s">
        <v>564</v>
      </c>
      <c r="D261" s="27" t="s">
        <v>565</v>
      </c>
      <c r="E261" s="22" t="s">
        <v>17</v>
      </c>
    </row>
    <row r="262" spans="1:5" ht="15" customHeight="1">
      <c r="A262" s="5">
        <v>214</v>
      </c>
      <c r="B262" s="28" t="s">
        <v>566</v>
      </c>
      <c r="C262" s="26" t="s">
        <v>567</v>
      </c>
      <c r="D262" s="27" t="s">
        <v>568</v>
      </c>
      <c r="E262" s="22" t="s">
        <v>17</v>
      </c>
    </row>
    <row r="263" spans="1:5" ht="15" customHeight="1">
      <c r="A263" s="5">
        <v>215</v>
      </c>
      <c r="B263" s="28" t="s">
        <v>569</v>
      </c>
      <c r="C263" s="26" t="s">
        <v>570</v>
      </c>
      <c r="D263" s="27" t="s">
        <v>571</v>
      </c>
      <c r="E263" s="22" t="s">
        <v>17</v>
      </c>
    </row>
    <row r="264" spans="1:5" ht="15" customHeight="1">
      <c r="A264" s="5">
        <v>216</v>
      </c>
      <c r="B264" s="28" t="s">
        <v>572</v>
      </c>
      <c r="C264" s="26" t="s">
        <v>573</v>
      </c>
      <c r="D264" s="27" t="s">
        <v>574</v>
      </c>
      <c r="E264" s="22" t="s">
        <v>17</v>
      </c>
    </row>
    <row r="265" spans="1:5" ht="15" customHeight="1">
      <c r="A265" s="5">
        <v>217</v>
      </c>
      <c r="B265" s="28" t="s">
        <v>575</v>
      </c>
      <c r="C265" s="26" t="s">
        <v>573</v>
      </c>
      <c r="D265" s="27" t="s">
        <v>576</v>
      </c>
      <c r="E265" s="22" t="s">
        <v>17</v>
      </c>
    </row>
    <row r="266" spans="1:5" ht="15" customHeight="1">
      <c r="A266" s="5">
        <v>218</v>
      </c>
      <c r="B266" s="28" t="s">
        <v>577</v>
      </c>
      <c r="C266" s="26" t="s">
        <v>578</v>
      </c>
      <c r="D266" s="27" t="s">
        <v>579</v>
      </c>
      <c r="E266" s="22" t="s">
        <v>17</v>
      </c>
    </row>
    <row r="267" spans="1:5" ht="15" customHeight="1">
      <c r="A267" s="5">
        <v>219</v>
      </c>
      <c r="B267" s="28" t="s">
        <v>580</v>
      </c>
      <c r="C267" s="26" t="s">
        <v>581</v>
      </c>
      <c r="D267" s="27" t="s">
        <v>582</v>
      </c>
      <c r="E267" s="22" t="s">
        <v>17</v>
      </c>
    </row>
    <row r="268" spans="1:5" ht="15" customHeight="1">
      <c r="A268" s="5">
        <v>220</v>
      </c>
      <c r="B268" s="28" t="s">
        <v>583</v>
      </c>
      <c r="C268" s="26" t="s">
        <v>581</v>
      </c>
      <c r="D268" s="27" t="s">
        <v>584</v>
      </c>
      <c r="E268" s="22" t="s">
        <v>17</v>
      </c>
    </row>
    <row r="269" spans="1:5" ht="15" customHeight="1">
      <c r="A269" s="5">
        <v>221</v>
      </c>
      <c r="B269" s="28" t="s">
        <v>585</v>
      </c>
      <c r="C269" s="26" t="s">
        <v>581</v>
      </c>
      <c r="D269" s="27" t="s">
        <v>586</v>
      </c>
      <c r="E269" s="22" t="s">
        <v>17</v>
      </c>
    </row>
    <row r="270" spans="1:5" ht="15" customHeight="1">
      <c r="A270" s="5">
        <v>222</v>
      </c>
      <c r="B270" s="28" t="s">
        <v>587</v>
      </c>
      <c r="C270" s="26" t="s">
        <v>588</v>
      </c>
      <c r="D270" s="27" t="s">
        <v>589</v>
      </c>
      <c r="E270" s="22" t="s">
        <v>17</v>
      </c>
    </row>
    <row r="271" spans="1:5" ht="15" customHeight="1">
      <c r="A271" s="5">
        <v>223</v>
      </c>
      <c r="B271" s="28" t="s">
        <v>590</v>
      </c>
      <c r="C271" s="26" t="s">
        <v>591</v>
      </c>
      <c r="D271" s="27" t="s">
        <v>592</v>
      </c>
      <c r="E271" s="22" t="s">
        <v>17</v>
      </c>
    </row>
    <row r="272" spans="1:5" ht="15" customHeight="1">
      <c r="A272" s="5">
        <v>224</v>
      </c>
      <c r="B272" s="28" t="s">
        <v>593</v>
      </c>
      <c r="C272" s="26" t="s">
        <v>594</v>
      </c>
      <c r="D272" s="27" t="s">
        <v>595</v>
      </c>
      <c r="E272" s="22" t="s">
        <v>17</v>
      </c>
    </row>
    <row r="273" spans="1:5" ht="15" customHeight="1">
      <c r="A273" s="5">
        <v>225</v>
      </c>
      <c r="B273" s="28" t="s">
        <v>596</v>
      </c>
      <c r="C273" s="26" t="s">
        <v>597</v>
      </c>
      <c r="D273" s="27" t="s">
        <v>598</v>
      </c>
      <c r="E273" s="22" t="s">
        <v>17</v>
      </c>
    </row>
    <row r="274" spans="1:5" ht="15" customHeight="1">
      <c r="A274" s="5">
        <v>226</v>
      </c>
      <c r="B274" s="33" t="s">
        <v>1898</v>
      </c>
      <c r="C274" s="26" t="s">
        <v>599</v>
      </c>
      <c r="D274" s="27" t="s">
        <v>600</v>
      </c>
      <c r="E274" s="22" t="s">
        <v>17</v>
      </c>
    </row>
    <row r="275" spans="1:5" ht="15" customHeight="1">
      <c r="A275" s="5">
        <v>227</v>
      </c>
      <c r="B275" s="28" t="s">
        <v>601</v>
      </c>
      <c r="C275" s="26" t="s">
        <v>602</v>
      </c>
      <c r="D275" s="27" t="s">
        <v>603</v>
      </c>
      <c r="E275" s="22" t="s">
        <v>17</v>
      </c>
    </row>
    <row r="276" spans="1:5" ht="15" customHeight="1">
      <c r="A276" s="5">
        <v>228</v>
      </c>
      <c r="B276" s="33" t="s">
        <v>604</v>
      </c>
      <c r="C276" s="26" t="s">
        <v>605</v>
      </c>
      <c r="D276" s="27" t="s">
        <v>606</v>
      </c>
      <c r="E276" s="22" t="s">
        <v>17</v>
      </c>
    </row>
    <row r="277" spans="1:5" ht="15" customHeight="1">
      <c r="A277" s="5">
        <v>229</v>
      </c>
      <c r="B277" s="33" t="s">
        <v>607</v>
      </c>
      <c r="C277" s="26" t="s">
        <v>605</v>
      </c>
      <c r="D277" s="27" t="s">
        <v>608</v>
      </c>
      <c r="E277" s="22" t="s">
        <v>17</v>
      </c>
    </row>
    <row r="278" spans="1:5" ht="15" customHeight="1">
      <c r="A278" s="5">
        <v>230</v>
      </c>
      <c r="B278" s="33" t="s">
        <v>609</v>
      </c>
      <c r="C278" s="26" t="s">
        <v>605</v>
      </c>
      <c r="D278" s="27" t="s">
        <v>610</v>
      </c>
      <c r="E278" s="22" t="s">
        <v>17</v>
      </c>
    </row>
    <row r="279" spans="1:5" ht="15" customHeight="1">
      <c r="A279" s="5">
        <v>231</v>
      </c>
      <c r="B279" s="33" t="s">
        <v>611</v>
      </c>
      <c r="C279" s="26" t="s">
        <v>605</v>
      </c>
      <c r="D279" s="27" t="s">
        <v>612</v>
      </c>
      <c r="E279" s="22" t="s">
        <v>17</v>
      </c>
    </row>
    <row r="280" spans="1:5" ht="15" customHeight="1">
      <c r="A280" s="5">
        <v>232</v>
      </c>
      <c r="B280" s="33" t="s">
        <v>613</v>
      </c>
      <c r="C280" s="26" t="s">
        <v>605</v>
      </c>
      <c r="D280" s="27" t="s">
        <v>614</v>
      </c>
      <c r="E280" s="22" t="s">
        <v>17</v>
      </c>
    </row>
    <row r="281" spans="1:5" ht="15" customHeight="1">
      <c r="A281" s="5">
        <v>233</v>
      </c>
      <c r="B281" s="28" t="s">
        <v>615</v>
      </c>
      <c r="C281" s="26" t="s">
        <v>605</v>
      </c>
      <c r="D281" s="27" t="s">
        <v>616</v>
      </c>
      <c r="E281" s="22" t="s">
        <v>617</v>
      </c>
    </row>
    <row r="282" spans="1:5" ht="15" customHeight="1">
      <c r="A282" s="5"/>
      <c r="B282" s="40" t="s">
        <v>2045</v>
      </c>
      <c r="C282" s="20" t="s">
        <v>618</v>
      </c>
      <c r="D282" s="20" t="s">
        <v>618</v>
      </c>
      <c r="E282" s="22"/>
    </row>
    <row r="283" spans="1:5" ht="15" customHeight="1">
      <c r="A283" s="5">
        <v>234</v>
      </c>
      <c r="B283" s="28" t="s">
        <v>619</v>
      </c>
      <c r="C283" s="26" t="s">
        <v>620</v>
      </c>
      <c r="D283" s="27" t="s">
        <v>621</v>
      </c>
      <c r="E283" s="22" t="s">
        <v>17</v>
      </c>
    </row>
    <row r="284" spans="1:5" ht="15" customHeight="1">
      <c r="A284" s="5">
        <v>235</v>
      </c>
      <c r="B284" s="28" t="s">
        <v>622</v>
      </c>
      <c r="C284" s="26" t="s">
        <v>620</v>
      </c>
      <c r="D284" s="27" t="s">
        <v>623</v>
      </c>
      <c r="E284" s="22" t="s">
        <v>17</v>
      </c>
    </row>
    <row r="285" spans="1:5" ht="15" customHeight="1">
      <c r="A285" s="5">
        <v>236</v>
      </c>
      <c r="B285" s="33" t="s">
        <v>624</v>
      </c>
      <c r="C285" s="26" t="s">
        <v>620</v>
      </c>
      <c r="D285" s="27" t="s">
        <v>625</v>
      </c>
      <c r="E285" s="22" t="s">
        <v>17</v>
      </c>
    </row>
    <row r="286" spans="1:5" ht="15" customHeight="1">
      <c r="A286" s="5">
        <v>237</v>
      </c>
      <c r="B286" s="28" t="s">
        <v>626</v>
      </c>
      <c r="C286" s="26" t="s">
        <v>627</v>
      </c>
      <c r="D286" s="27" t="s">
        <v>628</v>
      </c>
      <c r="E286" s="22" t="s">
        <v>17</v>
      </c>
    </row>
    <row r="287" spans="1:5" ht="15" customHeight="1">
      <c r="A287" s="5">
        <v>238</v>
      </c>
      <c r="B287" s="28" t="s">
        <v>629</v>
      </c>
      <c r="C287" s="26" t="s">
        <v>630</v>
      </c>
      <c r="D287" s="27" t="s">
        <v>631</v>
      </c>
      <c r="E287" s="22" t="s">
        <v>17</v>
      </c>
    </row>
    <row r="288" spans="1:5" ht="15" customHeight="1">
      <c r="A288" s="5">
        <v>239</v>
      </c>
      <c r="B288" s="28" t="s">
        <v>632</v>
      </c>
      <c r="C288" s="26" t="s">
        <v>633</v>
      </c>
      <c r="D288" s="27" t="s">
        <v>634</v>
      </c>
      <c r="E288" s="22" t="s">
        <v>17</v>
      </c>
    </row>
    <row r="289" spans="1:5" ht="15" customHeight="1">
      <c r="A289" s="5">
        <v>240</v>
      </c>
      <c r="B289" s="28" t="s">
        <v>635</v>
      </c>
      <c r="C289" s="26" t="s">
        <v>633</v>
      </c>
      <c r="D289" s="27" t="s">
        <v>636</v>
      </c>
      <c r="E289" s="22" t="s">
        <v>17</v>
      </c>
    </row>
    <row r="290" spans="1:5" ht="15" customHeight="1">
      <c r="A290" s="5">
        <v>241</v>
      </c>
      <c r="B290" s="28" t="s">
        <v>637</v>
      </c>
      <c r="C290" s="26" t="s">
        <v>633</v>
      </c>
      <c r="D290" s="27" t="s">
        <v>638</v>
      </c>
      <c r="E290" s="22" t="s">
        <v>17</v>
      </c>
    </row>
    <row r="291" spans="1:5" ht="15" customHeight="1">
      <c r="A291" s="5">
        <v>242</v>
      </c>
      <c r="B291" s="28" t="s">
        <v>639</v>
      </c>
      <c r="C291" s="26" t="s">
        <v>633</v>
      </c>
      <c r="D291" s="27" t="s">
        <v>640</v>
      </c>
      <c r="E291" s="22" t="s">
        <v>17</v>
      </c>
    </row>
    <row r="292" spans="1:5" ht="15" customHeight="1">
      <c r="A292" s="5">
        <v>243</v>
      </c>
      <c r="B292" s="28" t="s">
        <v>641</v>
      </c>
      <c r="C292" s="26" t="s">
        <v>642</v>
      </c>
      <c r="D292" s="27" t="s">
        <v>643</v>
      </c>
      <c r="E292" s="22" t="s">
        <v>17</v>
      </c>
    </row>
    <row r="293" spans="1:5" ht="15" customHeight="1">
      <c r="A293" s="5">
        <v>244</v>
      </c>
      <c r="B293" s="28" t="s">
        <v>644</v>
      </c>
      <c r="C293" s="26" t="s">
        <v>642</v>
      </c>
      <c r="D293" s="27" t="s">
        <v>645</v>
      </c>
      <c r="E293" s="22" t="s">
        <v>17</v>
      </c>
    </row>
    <row r="294" spans="1:5" ht="15" customHeight="1">
      <c r="A294" s="5"/>
      <c r="B294" s="23" t="s">
        <v>2046</v>
      </c>
      <c r="C294" s="20" t="s">
        <v>646</v>
      </c>
      <c r="D294" s="20" t="s">
        <v>646</v>
      </c>
      <c r="E294" s="22"/>
    </row>
    <row r="295" spans="1:5" ht="15" customHeight="1">
      <c r="A295" s="5">
        <v>245</v>
      </c>
      <c r="B295" s="28" t="s">
        <v>647</v>
      </c>
      <c r="C295" s="26" t="s">
        <v>648</v>
      </c>
      <c r="D295" s="27" t="s">
        <v>649</v>
      </c>
      <c r="E295" s="22" t="s">
        <v>17</v>
      </c>
    </row>
    <row r="296" spans="1:5" ht="15" customHeight="1">
      <c r="A296" s="5">
        <v>246</v>
      </c>
      <c r="B296" s="28" t="s">
        <v>650</v>
      </c>
      <c r="C296" s="26" t="s">
        <v>651</v>
      </c>
      <c r="D296" s="27" t="s">
        <v>652</v>
      </c>
      <c r="E296" s="22" t="s">
        <v>17</v>
      </c>
    </row>
    <row r="297" spans="1:5" ht="15" customHeight="1">
      <c r="A297" s="5">
        <v>247</v>
      </c>
      <c r="B297" s="33" t="s">
        <v>653</v>
      </c>
      <c r="C297" s="26" t="s">
        <v>654</v>
      </c>
      <c r="D297" s="27" t="s">
        <v>655</v>
      </c>
      <c r="E297" s="22" t="s">
        <v>17</v>
      </c>
    </row>
    <row r="298" spans="1:5" ht="15" customHeight="1">
      <c r="A298" s="5">
        <v>248</v>
      </c>
      <c r="B298" s="28" t="s">
        <v>656</v>
      </c>
      <c r="C298" s="26" t="s">
        <v>657</v>
      </c>
      <c r="D298" s="27" t="s">
        <v>658</v>
      </c>
      <c r="E298" s="22" t="s">
        <v>17</v>
      </c>
    </row>
    <row r="299" spans="1:5" ht="15" customHeight="1">
      <c r="A299" s="5">
        <v>249</v>
      </c>
      <c r="B299" s="28" t="s">
        <v>659</v>
      </c>
      <c r="C299" s="26" t="s">
        <v>660</v>
      </c>
      <c r="D299" s="27" t="s">
        <v>661</v>
      </c>
      <c r="E299" s="22" t="s">
        <v>17</v>
      </c>
    </row>
    <row r="300" spans="1:5" ht="15" customHeight="1">
      <c r="A300" s="5">
        <v>250</v>
      </c>
      <c r="B300" s="28" t="s">
        <v>662</v>
      </c>
      <c r="C300" s="26" t="s">
        <v>660</v>
      </c>
      <c r="D300" s="27" t="s">
        <v>663</v>
      </c>
      <c r="E300" s="22" t="s">
        <v>17</v>
      </c>
    </row>
    <row r="301" spans="1:5" ht="15" customHeight="1">
      <c r="A301" s="5"/>
      <c r="B301" s="23" t="s">
        <v>2047</v>
      </c>
      <c r="C301" s="20" t="s">
        <v>664</v>
      </c>
      <c r="D301" s="20" t="s">
        <v>664</v>
      </c>
      <c r="E301" s="22"/>
    </row>
    <row r="302" spans="1:5" ht="15" customHeight="1">
      <c r="A302" s="5">
        <v>251</v>
      </c>
      <c r="B302" s="28" t="s">
        <v>665</v>
      </c>
      <c r="C302" s="26" t="s">
        <v>666</v>
      </c>
      <c r="D302" s="27" t="s">
        <v>667</v>
      </c>
      <c r="E302" s="22" t="s">
        <v>17</v>
      </c>
    </row>
    <row r="303" spans="1:5" ht="15" customHeight="1">
      <c r="A303" s="5">
        <v>252</v>
      </c>
      <c r="B303" s="28" t="s">
        <v>668</v>
      </c>
      <c r="C303" s="26" t="s">
        <v>666</v>
      </c>
      <c r="D303" s="27" t="s">
        <v>669</v>
      </c>
      <c r="E303" s="22" t="s">
        <v>17</v>
      </c>
    </row>
    <row r="304" spans="1:5" ht="15" customHeight="1">
      <c r="A304" s="5">
        <v>253</v>
      </c>
      <c r="B304" s="28" t="s">
        <v>670</v>
      </c>
      <c r="C304" s="26" t="s">
        <v>666</v>
      </c>
      <c r="D304" s="27" t="s">
        <v>671</v>
      </c>
      <c r="E304" s="22" t="s">
        <v>17</v>
      </c>
    </row>
    <row r="305" spans="1:5" ht="15" customHeight="1">
      <c r="A305" s="5">
        <v>254</v>
      </c>
      <c r="B305" s="28" t="s">
        <v>672</v>
      </c>
      <c r="C305" s="26" t="s">
        <v>666</v>
      </c>
      <c r="D305" s="27" t="s">
        <v>673</v>
      </c>
      <c r="E305" s="22" t="s">
        <v>17</v>
      </c>
    </row>
    <row r="306" spans="1:5" ht="15" customHeight="1">
      <c r="A306" s="5">
        <v>255</v>
      </c>
      <c r="B306" s="28" t="s">
        <v>2116</v>
      </c>
      <c r="C306" s="26" t="s">
        <v>674</v>
      </c>
      <c r="D306" s="27" t="s">
        <v>675</v>
      </c>
      <c r="E306" s="22" t="s">
        <v>17</v>
      </c>
    </row>
    <row r="307" spans="1:5" ht="15" customHeight="1">
      <c r="A307" s="5">
        <v>256</v>
      </c>
      <c r="B307" s="28" t="s">
        <v>2117</v>
      </c>
      <c r="C307" s="26" t="s">
        <v>674</v>
      </c>
      <c r="D307" s="27" t="s">
        <v>678</v>
      </c>
      <c r="E307" s="22" t="s">
        <v>17</v>
      </c>
    </row>
    <row r="308" spans="1:5" ht="15" customHeight="1">
      <c r="A308" s="5">
        <v>257</v>
      </c>
      <c r="B308" s="28" t="s">
        <v>676</v>
      </c>
      <c r="C308" s="26" t="s">
        <v>677</v>
      </c>
      <c r="D308" s="27" t="s">
        <v>680</v>
      </c>
      <c r="E308" s="22" t="s">
        <v>17</v>
      </c>
    </row>
    <row r="309" spans="1:5" ht="15" customHeight="1">
      <c r="A309" s="5">
        <v>258</v>
      </c>
      <c r="B309" s="28" t="s">
        <v>679</v>
      </c>
      <c r="C309" s="26" t="s">
        <v>677</v>
      </c>
      <c r="D309" s="27" t="s">
        <v>682</v>
      </c>
      <c r="E309" s="22" t="s">
        <v>17</v>
      </c>
    </row>
    <row r="310" spans="1:5" ht="15" customHeight="1">
      <c r="A310" s="5">
        <v>259</v>
      </c>
      <c r="B310" s="28" t="s">
        <v>681</v>
      </c>
      <c r="C310" s="26" t="s">
        <v>677</v>
      </c>
      <c r="D310" s="27" t="s">
        <v>684</v>
      </c>
      <c r="E310" s="22" t="s">
        <v>17</v>
      </c>
    </row>
    <row r="311" spans="1:5" ht="15" customHeight="1">
      <c r="A311" s="5">
        <v>260</v>
      </c>
      <c r="B311" s="28" t="s">
        <v>683</v>
      </c>
      <c r="C311" s="26" t="s">
        <v>677</v>
      </c>
      <c r="D311" s="27" t="s">
        <v>2118</v>
      </c>
      <c r="E311" s="22" t="s">
        <v>17</v>
      </c>
    </row>
    <row r="312" spans="1:5" ht="15" customHeight="1">
      <c r="A312" s="5"/>
      <c r="B312" s="23" t="s">
        <v>2048</v>
      </c>
      <c r="C312" s="20" t="s">
        <v>685</v>
      </c>
      <c r="D312" s="20" t="s">
        <v>685</v>
      </c>
      <c r="E312" s="22"/>
    </row>
    <row r="313" spans="1:5" ht="15" customHeight="1">
      <c r="A313" s="5">
        <v>261</v>
      </c>
      <c r="B313" s="28" t="s">
        <v>686</v>
      </c>
      <c r="C313" s="26" t="s">
        <v>687</v>
      </c>
      <c r="D313" s="27" t="s">
        <v>688</v>
      </c>
      <c r="E313" s="22" t="s">
        <v>17</v>
      </c>
    </row>
    <row r="314" spans="1:5" ht="15" customHeight="1">
      <c r="A314" s="5">
        <v>262</v>
      </c>
      <c r="B314" s="33" t="s">
        <v>689</v>
      </c>
      <c r="C314" s="26" t="s">
        <v>690</v>
      </c>
      <c r="D314" s="27" t="s">
        <v>691</v>
      </c>
      <c r="E314" s="22" t="s">
        <v>17</v>
      </c>
    </row>
    <row r="315" spans="1:5" ht="15" customHeight="1">
      <c r="A315" s="5">
        <v>263</v>
      </c>
      <c r="B315" s="28" t="s">
        <v>1888</v>
      </c>
      <c r="C315" s="26" t="s">
        <v>690</v>
      </c>
      <c r="D315" s="27" t="s">
        <v>692</v>
      </c>
      <c r="E315" s="22" t="s">
        <v>17</v>
      </c>
    </row>
    <row r="316" spans="1:5" ht="15" customHeight="1">
      <c r="A316" s="5">
        <v>264</v>
      </c>
      <c r="B316" s="28" t="s">
        <v>693</v>
      </c>
      <c r="C316" s="26" t="s">
        <v>694</v>
      </c>
      <c r="D316" s="27" t="s">
        <v>695</v>
      </c>
      <c r="E316" s="22" t="s">
        <v>17</v>
      </c>
    </row>
    <row r="317" spans="1:5" ht="15" customHeight="1">
      <c r="A317" s="5">
        <v>265</v>
      </c>
      <c r="B317" s="28" t="s">
        <v>696</v>
      </c>
      <c r="C317" s="26" t="s">
        <v>697</v>
      </c>
      <c r="D317" s="27" t="s">
        <v>698</v>
      </c>
      <c r="E317" s="22" t="s">
        <v>17</v>
      </c>
    </row>
    <row r="318" spans="1:5" ht="15" customHeight="1">
      <c r="A318" s="5">
        <v>266</v>
      </c>
      <c r="B318" s="30" t="s">
        <v>699</v>
      </c>
      <c r="C318" s="26" t="s">
        <v>700</v>
      </c>
      <c r="D318" s="27" t="s">
        <v>701</v>
      </c>
      <c r="E318" s="22" t="s">
        <v>17</v>
      </c>
    </row>
    <row r="319" spans="1:5" ht="15" customHeight="1">
      <c r="A319" s="5"/>
      <c r="B319" s="19" t="s">
        <v>2049</v>
      </c>
      <c r="C319" s="20" t="s">
        <v>702</v>
      </c>
      <c r="D319" s="20" t="s">
        <v>702</v>
      </c>
      <c r="E319" s="22"/>
    </row>
    <row r="320" spans="1:5" ht="15" customHeight="1">
      <c r="A320" s="5"/>
      <c r="B320" s="19" t="s">
        <v>2050</v>
      </c>
      <c r="C320" s="20" t="s">
        <v>703</v>
      </c>
      <c r="D320" s="20" t="s">
        <v>703</v>
      </c>
      <c r="E320" s="24"/>
    </row>
    <row r="321" spans="1:5" ht="15" customHeight="1">
      <c r="A321" s="5">
        <v>267</v>
      </c>
      <c r="B321" s="30" t="s">
        <v>704</v>
      </c>
      <c r="C321" s="26" t="s">
        <v>705</v>
      </c>
      <c r="D321" s="27" t="s">
        <v>706</v>
      </c>
      <c r="E321" s="22" t="s">
        <v>617</v>
      </c>
    </row>
    <row r="322" spans="1:5" ht="15" customHeight="1">
      <c r="A322" s="5">
        <v>268</v>
      </c>
      <c r="B322" s="30" t="s">
        <v>707</v>
      </c>
      <c r="C322" s="31" t="s">
        <v>708</v>
      </c>
      <c r="D322" s="27" t="s">
        <v>709</v>
      </c>
      <c r="E322" s="22" t="s">
        <v>17</v>
      </c>
    </row>
    <row r="323" spans="1:5" ht="15" customHeight="1">
      <c r="A323" s="5">
        <v>269</v>
      </c>
      <c r="B323" s="30" t="s">
        <v>1776</v>
      </c>
      <c r="C323" s="26" t="s">
        <v>710</v>
      </c>
      <c r="D323" s="27" t="s">
        <v>711</v>
      </c>
      <c r="E323" s="22" t="s">
        <v>17</v>
      </c>
    </row>
    <row r="324" spans="1:5" ht="15" customHeight="1">
      <c r="A324" s="5">
        <v>270</v>
      </c>
      <c r="B324" s="28" t="s">
        <v>712</v>
      </c>
      <c r="C324" s="31" t="s">
        <v>713</v>
      </c>
      <c r="D324" s="27" t="s">
        <v>714</v>
      </c>
      <c r="E324" s="22" t="s">
        <v>17</v>
      </c>
    </row>
    <row r="325" spans="1:5" ht="15" customHeight="1">
      <c r="A325" s="5">
        <v>271</v>
      </c>
      <c r="B325" s="28" t="s">
        <v>715</v>
      </c>
      <c r="C325" s="26" t="s">
        <v>716</v>
      </c>
      <c r="D325" s="27" t="s">
        <v>717</v>
      </c>
      <c r="E325" s="22" t="s">
        <v>17</v>
      </c>
    </row>
    <row r="326" spans="1:5" ht="15" customHeight="1">
      <c r="A326" s="5"/>
      <c r="B326" s="19" t="s">
        <v>2051</v>
      </c>
      <c r="C326" s="20" t="s">
        <v>718</v>
      </c>
      <c r="D326" s="29" t="s">
        <v>718</v>
      </c>
      <c r="E326" s="22"/>
    </row>
    <row r="327" spans="1:5" ht="15" customHeight="1">
      <c r="A327" s="5"/>
      <c r="B327" s="19" t="s">
        <v>2052</v>
      </c>
      <c r="C327" s="20" t="s">
        <v>719</v>
      </c>
      <c r="D327" s="29" t="s">
        <v>719</v>
      </c>
      <c r="E327" s="24"/>
    </row>
    <row r="328" spans="1:5" ht="15" customHeight="1">
      <c r="A328" s="5">
        <v>272</v>
      </c>
      <c r="B328" s="28" t="s">
        <v>720</v>
      </c>
      <c r="C328" s="26" t="s">
        <v>721</v>
      </c>
      <c r="D328" s="27" t="s">
        <v>722</v>
      </c>
      <c r="E328" s="22" t="s">
        <v>17</v>
      </c>
    </row>
    <row r="329" spans="1:5" ht="15" customHeight="1">
      <c r="A329" s="5">
        <v>273</v>
      </c>
      <c r="B329" s="28" t="s">
        <v>723</v>
      </c>
      <c r="C329" s="27" t="s">
        <v>721</v>
      </c>
      <c r="D329" s="27" t="s">
        <v>724</v>
      </c>
      <c r="E329" s="22" t="s">
        <v>17</v>
      </c>
    </row>
    <row r="330" spans="1:5" ht="15" customHeight="1">
      <c r="A330" s="5"/>
      <c r="B330" s="19" t="s">
        <v>2053</v>
      </c>
      <c r="C330" s="20" t="s">
        <v>725</v>
      </c>
      <c r="D330" s="20" t="s">
        <v>725</v>
      </c>
      <c r="E330" s="22"/>
    </row>
    <row r="331" spans="1:5" ht="15" customHeight="1">
      <c r="A331" s="5"/>
      <c r="B331" s="19" t="s">
        <v>2054</v>
      </c>
      <c r="C331" s="20" t="s">
        <v>726</v>
      </c>
      <c r="D331" s="20" t="s">
        <v>726</v>
      </c>
      <c r="E331" s="24"/>
    </row>
    <row r="332" spans="1:5" ht="15" customHeight="1">
      <c r="A332" s="5">
        <v>274</v>
      </c>
      <c r="B332" s="28" t="s">
        <v>727</v>
      </c>
      <c r="C332" s="26" t="s">
        <v>728</v>
      </c>
      <c r="D332" s="27" t="s">
        <v>1902</v>
      </c>
      <c r="E332" s="22" t="s">
        <v>17</v>
      </c>
    </row>
    <row r="333" spans="1:5" ht="15" customHeight="1">
      <c r="A333" s="5"/>
      <c r="B333" s="19" t="s">
        <v>2055</v>
      </c>
      <c r="C333" s="20" t="s">
        <v>729</v>
      </c>
      <c r="D333" s="20" t="s">
        <v>729</v>
      </c>
      <c r="E333" s="22"/>
    </row>
    <row r="334" spans="1:5" ht="15" customHeight="1">
      <c r="A334" s="5"/>
      <c r="B334" s="19" t="s">
        <v>2056</v>
      </c>
      <c r="C334" s="20" t="s">
        <v>730</v>
      </c>
      <c r="D334" s="29" t="s">
        <v>730</v>
      </c>
      <c r="E334" s="24"/>
    </row>
    <row r="335" spans="1:5" ht="15" customHeight="1">
      <c r="A335" s="5">
        <v>275</v>
      </c>
      <c r="B335" s="28" t="s">
        <v>731</v>
      </c>
      <c r="C335" s="26" t="s">
        <v>732</v>
      </c>
      <c r="D335" s="27" t="s">
        <v>733</v>
      </c>
      <c r="E335" s="22" t="s">
        <v>17</v>
      </c>
    </row>
    <row r="336" spans="1:5" ht="15" customHeight="1">
      <c r="A336" s="5">
        <v>276</v>
      </c>
      <c r="B336" s="28" t="s">
        <v>734</v>
      </c>
      <c r="C336" s="26" t="s">
        <v>732</v>
      </c>
      <c r="D336" s="27" t="s">
        <v>735</v>
      </c>
      <c r="E336" s="22" t="s">
        <v>17</v>
      </c>
    </row>
    <row r="337" spans="1:10" ht="15" customHeight="1">
      <c r="A337" s="5"/>
      <c r="B337" s="19" t="s">
        <v>2057</v>
      </c>
      <c r="C337" s="20" t="s">
        <v>736</v>
      </c>
      <c r="D337" s="29" t="s">
        <v>736</v>
      </c>
      <c r="E337" s="22"/>
    </row>
    <row r="338" spans="1:10" ht="15" customHeight="1">
      <c r="A338" s="5"/>
      <c r="B338" s="23" t="s">
        <v>2058</v>
      </c>
      <c r="C338" s="20" t="s">
        <v>737</v>
      </c>
      <c r="D338" s="29" t="s">
        <v>737</v>
      </c>
      <c r="E338" s="24"/>
    </row>
    <row r="339" spans="1:10" ht="15" customHeight="1">
      <c r="A339" s="5">
        <v>277</v>
      </c>
      <c r="B339" s="28" t="s">
        <v>738</v>
      </c>
      <c r="C339" s="26" t="s">
        <v>739</v>
      </c>
      <c r="D339" s="27" t="s">
        <v>740</v>
      </c>
      <c r="E339" s="22" t="s">
        <v>17</v>
      </c>
    </row>
    <row r="340" spans="1:10" ht="15" customHeight="1">
      <c r="A340" s="5">
        <v>278</v>
      </c>
      <c r="B340" s="28" t="s">
        <v>741</v>
      </c>
      <c r="C340" s="26" t="s">
        <v>739</v>
      </c>
      <c r="D340" s="27" t="s">
        <v>742</v>
      </c>
      <c r="E340" s="22" t="s">
        <v>17</v>
      </c>
    </row>
    <row r="341" spans="1:10" ht="15" customHeight="1">
      <c r="A341" s="5">
        <v>279</v>
      </c>
      <c r="B341" s="28" t="s">
        <v>743</v>
      </c>
      <c r="C341" s="26" t="s">
        <v>739</v>
      </c>
      <c r="D341" s="27" t="s">
        <v>744</v>
      </c>
      <c r="E341" s="22" t="s">
        <v>17</v>
      </c>
    </row>
    <row r="342" spans="1:10" ht="15" customHeight="1">
      <c r="A342" s="5">
        <v>280</v>
      </c>
      <c r="B342" s="28" t="s">
        <v>745</v>
      </c>
      <c r="C342" s="26" t="s">
        <v>739</v>
      </c>
      <c r="D342" s="27" t="s">
        <v>746</v>
      </c>
      <c r="E342" s="22" t="s">
        <v>17</v>
      </c>
    </row>
    <row r="343" spans="1:10" ht="15" customHeight="1">
      <c r="A343" s="5"/>
      <c r="B343" s="19" t="s">
        <v>2059</v>
      </c>
      <c r="C343" s="20" t="s">
        <v>747</v>
      </c>
      <c r="D343" s="29" t="s">
        <v>747</v>
      </c>
      <c r="E343" s="22"/>
    </row>
    <row r="344" spans="1:10" ht="15" customHeight="1">
      <c r="A344" s="5"/>
      <c r="B344" s="19" t="s">
        <v>2060</v>
      </c>
      <c r="C344" s="20" t="s">
        <v>748</v>
      </c>
      <c r="D344" s="29" t="s">
        <v>748</v>
      </c>
      <c r="E344" s="24"/>
    </row>
    <row r="345" spans="1:10" ht="15" customHeight="1">
      <c r="A345" s="5">
        <v>281</v>
      </c>
      <c r="B345" s="28" t="s">
        <v>749</v>
      </c>
      <c r="C345" s="26" t="s">
        <v>750</v>
      </c>
      <c r="D345" s="27" t="s">
        <v>751</v>
      </c>
      <c r="E345" s="22" t="s">
        <v>17</v>
      </c>
    </row>
    <row r="346" spans="1:10" ht="15" customHeight="1">
      <c r="A346" s="5">
        <v>282</v>
      </c>
      <c r="B346" s="28" t="s">
        <v>752</v>
      </c>
      <c r="C346" s="26" t="s">
        <v>753</v>
      </c>
      <c r="D346" s="27" t="s">
        <v>754</v>
      </c>
      <c r="E346" s="22" t="s">
        <v>17</v>
      </c>
    </row>
    <row r="347" spans="1:10" ht="33" customHeight="1">
      <c r="A347" s="5"/>
      <c r="B347" s="41" t="s">
        <v>2061</v>
      </c>
      <c r="C347" s="20" t="s">
        <v>755</v>
      </c>
      <c r="D347" s="29" t="s">
        <v>755</v>
      </c>
      <c r="E347" s="22"/>
    </row>
    <row r="348" spans="1:10" ht="19.5" customHeight="1">
      <c r="A348" s="5"/>
      <c r="B348" s="19" t="s">
        <v>2062</v>
      </c>
      <c r="C348" s="20" t="s">
        <v>756</v>
      </c>
      <c r="D348" s="29" t="s">
        <v>756</v>
      </c>
      <c r="E348" s="24"/>
      <c r="F348" s="6"/>
      <c r="G348" s="6"/>
      <c r="H348" s="12"/>
      <c r="I348" s="7"/>
      <c r="J348" s="6"/>
    </row>
    <row r="349" spans="1:10" ht="15" customHeight="1">
      <c r="A349" s="5">
        <v>283</v>
      </c>
      <c r="B349" s="28" t="s">
        <v>757</v>
      </c>
      <c r="C349" s="26" t="s">
        <v>758</v>
      </c>
      <c r="D349" s="27" t="s">
        <v>759</v>
      </c>
      <c r="E349" s="22" t="s">
        <v>17</v>
      </c>
      <c r="F349" s="6"/>
      <c r="G349" s="6"/>
      <c r="H349" s="12"/>
      <c r="I349" s="7"/>
      <c r="J349" s="6"/>
    </row>
    <row r="350" spans="1:10" ht="15" customHeight="1">
      <c r="A350" s="5">
        <v>284</v>
      </c>
      <c r="B350" s="28" t="s">
        <v>760</v>
      </c>
      <c r="C350" s="26" t="s">
        <v>761</v>
      </c>
      <c r="D350" s="27" t="s">
        <v>762</v>
      </c>
      <c r="E350" s="22" t="s">
        <v>17</v>
      </c>
      <c r="F350" s="6"/>
      <c r="G350" s="6"/>
      <c r="H350" s="12"/>
      <c r="I350" s="7"/>
      <c r="J350" s="6"/>
    </row>
    <row r="351" spans="1:10" ht="15" customHeight="1">
      <c r="A351" s="5">
        <v>285</v>
      </c>
      <c r="B351" s="30" t="s">
        <v>763</v>
      </c>
      <c r="C351" s="26" t="s">
        <v>764</v>
      </c>
      <c r="D351" s="27" t="s">
        <v>765</v>
      </c>
      <c r="E351" s="22" t="s">
        <v>17</v>
      </c>
      <c r="F351" s="6"/>
      <c r="G351" s="6"/>
      <c r="H351" s="12"/>
      <c r="I351" s="7"/>
      <c r="J351" s="6"/>
    </row>
    <row r="352" spans="1:10" ht="15" customHeight="1">
      <c r="A352" s="5"/>
      <c r="B352" s="40" t="s">
        <v>2063</v>
      </c>
      <c r="C352" s="20" t="s">
        <v>766</v>
      </c>
      <c r="D352" s="29" t="s">
        <v>766</v>
      </c>
      <c r="E352" s="24"/>
    </row>
    <row r="353" spans="1:12" ht="15" customHeight="1">
      <c r="A353" s="5">
        <v>286</v>
      </c>
      <c r="B353" s="30" t="s">
        <v>767</v>
      </c>
      <c r="C353" s="26" t="s">
        <v>768</v>
      </c>
      <c r="D353" s="27" t="s">
        <v>769</v>
      </c>
      <c r="E353" s="22" t="s">
        <v>17</v>
      </c>
    </row>
    <row r="354" spans="1:12" s="66" customFormat="1" ht="15" customHeight="1">
      <c r="A354" s="5">
        <v>287</v>
      </c>
      <c r="B354" s="76" t="s">
        <v>2308</v>
      </c>
      <c r="C354" s="31" t="s">
        <v>2310</v>
      </c>
      <c r="D354" s="27" t="s">
        <v>771</v>
      </c>
      <c r="E354" s="22" t="s">
        <v>17</v>
      </c>
      <c r="F354" s="8"/>
      <c r="G354" s="8"/>
      <c r="L354" s="66" t="s">
        <v>2309</v>
      </c>
    </row>
    <row r="355" spans="1:12" ht="15" customHeight="1">
      <c r="A355" s="5">
        <v>288</v>
      </c>
      <c r="B355" s="30" t="s">
        <v>772</v>
      </c>
      <c r="C355" s="31" t="s">
        <v>773</v>
      </c>
      <c r="D355" s="27" t="s">
        <v>774</v>
      </c>
      <c r="E355" s="22" t="s">
        <v>17</v>
      </c>
    </row>
    <row r="356" spans="1:12" ht="15" customHeight="1">
      <c r="A356" s="5">
        <v>289</v>
      </c>
      <c r="B356" s="30" t="s">
        <v>1868</v>
      </c>
      <c r="C356" s="26" t="s">
        <v>775</v>
      </c>
      <c r="D356" s="27" t="s">
        <v>776</v>
      </c>
      <c r="E356" s="22" t="s">
        <v>17</v>
      </c>
    </row>
    <row r="357" spans="1:12" ht="15" customHeight="1">
      <c r="A357" s="5">
        <v>290</v>
      </c>
      <c r="B357" s="30" t="s">
        <v>777</v>
      </c>
      <c r="C357" s="26" t="s">
        <v>778</v>
      </c>
      <c r="D357" s="27" t="s">
        <v>779</v>
      </c>
      <c r="E357" s="22" t="s">
        <v>17</v>
      </c>
    </row>
    <row r="358" spans="1:12" ht="15" customHeight="1">
      <c r="A358" s="5">
        <v>291</v>
      </c>
      <c r="B358" s="33" t="s">
        <v>780</v>
      </c>
      <c r="C358" s="31" t="s">
        <v>781</v>
      </c>
      <c r="D358" s="27" t="s">
        <v>782</v>
      </c>
      <c r="E358" s="22" t="s">
        <v>17</v>
      </c>
    </row>
    <row r="359" spans="1:12" ht="15" customHeight="1">
      <c r="A359" s="5">
        <v>292</v>
      </c>
      <c r="B359" s="30" t="s">
        <v>783</v>
      </c>
      <c r="C359" s="26" t="s">
        <v>784</v>
      </c>
      <c r="D359" s="27" t="s">
        <v>785</v>
      </c>
      <c r="E359" s="22" t="s">
        <v>17</v>
      </c>
    </row>
    <row r="360" spans="1:12" ht="15" customHeight="1">
      <c r="A360" s="5">
        <v>293</v>
      </c>
      <c r="B360" s="28" t="s">
        <v>786</v>
      </c>
      <c r="C360" s="26" t="s">
        <v>787</v>
      </c>
      <c r="D360" s="27" t="s">
        <v>788</v>
      </c>
      <c r="E360" s="22" t="s">
        <v>17</v>
      </c>
    </row>
    <row r="361" spans="1:12" ht="15" customHeight="1">
      <c r="A361" s="5">
        <v>294</v>
      </c>
      <c r="B361" s="28" t="s">
        <v>789</v>
      </c>
      <c r="C361" s="26" t="s">
        <v>787</v>
      </c>
      <c r="D361" s="27" t="s">
        <v>790</v>
      </c>
      <c r="E361" s="22" t="s">
        <v>17</v>
      </c>
    </row>
    <row r="362" spans="1:12" ht="19.5" customHeight="1">
      <c r="A362" s="5">
        <v>295</v>
      </c>
      <c r="B362" s="30" t="s">
        <v>2312</v>
      </c>
      <c r="C362" s="26" t="s">
        <v>787</v>
      </c>
      <c r="D362" s="27" t="s">
        <v>2311</v>
      </c>
      <c r="E362" s="22" t="s">
        <v>17</v>
      </c>
    </row>
    <row r="363" spans="1:12" ht="15" customHeight="1">
      <c r="A363" s="5"/>
      <c r="B363" s="19" t="s">
        <v>2064</v>
      </c>
      <c r="C363" s="20" t="s">
        <v>791</v>
      </c>
      <c r="D363" s="20" t="s">
        <v>791</v>
      </c>
      <c r="E363" s="22"/>
    </row>
    <row r="364" spans="1:12" ht="15" customHeight="1">
      <c r="A364" s="5"/>
      <c r="B364" s="19" t="s">
        <v>2065</v>
      </c>
      <c r="C364" s="20" t="s">
        <v>792</v>
      </c>
      <c r="D364" s="20" t="s">
        <v>792</v>
      </c>
      <c r="E364" s="22"/>
    </row>
    <row r="365" spans="1:12" ht="15" customHeight="1">
      <c r="A365" s="5">
        <v>296</v>
      </c>
      <c r="B365" s="28" t="s">
        <v>793</v>
      </c>
      <c r="C365" s="31" t="s">
        <v>794</v>
      </c>
      <c r="D365" s="27" t="s">
        <v>795</v>
      </c>
      <c r="E365" s="22" t="s">
        <v>401</v>
      </c>
    </row>
    <row r="366" spans="1:12" ht="15" customHeight="1">
      <c r="A366" s="5">
        <v>297</v>
      </c>
      <c r="B366" s="28" t="s">
        <v>796</v>
      </c>
      <c r="C366" s="31" t="s">
        <v>794</v>
      </c>
      <c r="D366" s="27" t="s">
        <v>797</v>
      </c>
      <c r="E366" s="22" t="s">
        <v>401</v>
      </c>
    </row>
    <row r="367" spans="1:12" ht="15" customHeight="1">
      <c r="A367" s="5">
        <v>298</v>
      </c>
      <c r="B367" s="28" t="s">
        <v>798</v>
      </c>
      <c r="C367" s="31" t="s">
        <v>794</v>
      </c>
      <c r="D367" s="27" t="s">
        <v>799</v>
      </c>
      <c r="E367" s="22" t="s">
        <v>401</v>
      </c>
    </row>
    <row r="368" spans="1:12" ht="15" customHeight="1">
      <c r="A368" s="5">
        <v>299</v>
      </c>
      <c r="B368" s="28" t="s">
        <v>800</v>
      </c>
      <c r="C368" s="31" t="s">
        <v>794</v>
      </c>
      <c r="D368" s="27" t="s">
        <v>801</v>
      </c>
      <c r="E368" s="22" t="s">
        <v>401</v>
      </c>
    </row>
    <row r="369" spans="1:5" ht="15" customHeight="1">
      <c r="A369" s="5">
        <v>300</v>
      </c>
      <c r="B369" s="28" t="s">
        <v>802</v>
      </c>
      <c r="C369" s="31" t="s">
        <v>794</v>
      </c>
      <c r="D369" s="27" t="s">
        <v>803</v>
      </c>
      <c r="E369" s="22" t="s">
        <v>404</v>
      </c>
    </row>
    <row r="370" spans="1:5" ht="15" customHeight="1">
      <c r="A370" s="5">
        <v>301</v>
      </c>
      <c r="B370" s="28" t="s">
        <v>804</v>
      </c>
      <c r="C370" s="31" t="s">
        <v>805</v>
      </c>
      <c r="D370" s="27" t="s">
        <v>806</v>
      </c>
      <c r="E370" s="22" t="s">
        <v>401</v>
      </c>
    </row>
    <row r="371" spans="1:5" ht="15" customHeight="1">
      <c r="A371" s="5">
        <v>302</v>
      </c>
      <c r="B371" s="28" t="s">
        <v>807</v>
      </c>
      <c r="C371" s="31" t="s">
        <v>808</v>
      </c>
      <c r="D371" s="27" t="s">
        <v>809</v>
      </c>
      <c r="E371" s="22" t="s">
        <v>401</v>
      </c>
    </row>
    <row r="372" spans="1:5" ht="15" customHeight="1">
      <c r="A372" s="5">
        <v>303</v>
      </c>
      <c r="B372" s="28" t="s">
        <v>810</v>
      </c>
      <c r="C372" s="31" t="s">
        <v>808</v>
      </c>
      <c r="D372" s="27" t="s">
        <v>811</v>
      </c>
      <c r="E372" s="22" t="s">
        <v>404</v>
      </c>
    </row>
    <row r="373" spans="1:5" ht="15" customHeight="1">
      <c r="A373" s="5">
        <v>304</v>
      </c>
      <c r="B373" s="30" t="s">
        <v>812</v>
      </c>
      <c r="C373" s="31" t="s">
        <v>813</v>
      </c>
      <c r="D373" s="27" t="s">
        <v>814</v>
      </c>
      <c r="E373" s="22" t="s">
        <v>401</v>
      </c>
    </row>
    <row r="374" spans="1:5" ht="15" customHeight="1">
      <c r="A374" s="5">
        <v>305</v>
      </c>
      <c r="B374" s="28" t="s">
        <v>1869</v>
      </c>
      <c r="C374" s="31" t="s">
        <v>815</v>
      </c>
      <c r="D374" s="27" t="s">
        <v>816</v>
      </c>
      <c r="E374" s="22" t="s">
        <v>401</v>
      </c>
    </row>
    <row r="375" spans="1:5" ht="15" customHeight="1">
      <c r="A375" s="5">
        <v>306</v>
      </c>
      <c r="B375" s="28" t="s">
        <v>1870</v>
      </c>
      <c r="C375" s="31" t="s">
        <v>815</v>
      </c>
      <c r="D375" s="27" t="s">
        <v>817</v>
      </c>
      <c r="E375" s="22" t="s">
        <v>401</v>
      </c>
    </row>
    <row r="376" spans="1:5" ht="15" customHeight="1">
      <c r="A376" s="5">
        <v>307</v>
      </c>
      <c r="B376" s="28" t="s">
        <v>1871</v>
      </c>
      <c r="C376" s="31" t="s">
        <v>815</v>
      </c>
      <c r="D376" s="27" t="s">
        <v>818</v>
      </c>
      <c r="E376" s="22" t="s">
        <v>401</v>
      </c>
    </row>
    <row r="377" spans="1:5" ht="15" customHeight="1">
      <c r="A377" s="5">
        <v>308</v>
      </c>
      <c r="B377" s="28" t="s">
        <v>1872</v>
      </c>
      <c r="C377" s="31" t="s">
        <v>815</v>
      </c>
      <c r="D377" s="27" t="s">
        <v>819</v>
      </c>
      <c r="E377" s="22" t="s">
        <v>401</v>
      </c>
    </row>
    <row r="378" spans="1:5" ht="15" customHeight="1">
      <c r="A378" s="5">
        <v>309</v>
      </c>
      <c r="B378" s="28" t="s">
        <v>1873</v>
      </c>
      <c r="C378" s="31" t="s">
        <v>815</v>
      </c>
      <c r="D378" s="27" t="s">
        <v>820</v>
      </c>
      <c r="E378" s="22" t="s">
        <v>401</v>
      </c>
    </row>
    <row r="379" spans="1:5" ht="15" customHeight="1">
      <c r="A379" s="5">
        <v>310</v>
      </c>
      <c r="B379" s="30" t="s">
        <v>821</v>
      </c>
      <c r="C379" s="31" t="s">
        <v>815</v>
      </c>
      <c r="D379" s="27" t="s">
        <v>822</v>
      </c>
      <c r="E379" s="22" t="s">
        <v>401</v>
      </c>
    </row>
    <row r="380" spans="1:5" ht="15" customHeight="1">
      <c r="A380" s="5"/>
      <c r="B380" s="42" t="s">
        <v>2066</v>
      </c>
      <c r="C380" s="20" t="s">
        <v>823</v>
      </c>
      <c r="D380" s="20" t="s">
        <v>823</v>
      </c>
      <c r="E380" s="22"/>
    </row>
    <row r="381" spans="1:5" ht="15" customHeight="1">
      <c r="A381" s="5">
        <v>311</v>
      </c>
      <c r="B381" s="33" t="s">
        <v>824</v>
      </c>
      <c r="C381" s="26" t="s">
        <v>825</v>
      </c>
      <c r="D381" s="27" t="s">
        <v>826</v>
      </c>
      <c r="E381" s="22" t="s">
        <v>17</v>
      </c>
    </row>
    <row r="382" spans="1:5" ht="15" customHeight="1">
      <c r="A382" s="5">
        <v>312</v>
      </c>
      <c r="B382" s="30" t="s">
        <v>827</v>
      </c>
      <c r="C382" s="26" t="s">
        <v>828</v>
      </c>
      <c r="D382" s="27" t="s">
        <v>829</v>
      </c>
      <c r="E382" s="22" t="s">
        <v>17</v>
      </c>
    </row>
    <row r="383" spans="1:5" ht="15" customHeight="1">
      <c r="A383" s="5">
        <v>313</v>
      </c>
      <c r="B383" s="30" t="s">
        <v>830</v>
      </c>
      <c r="C383" s="26" t="s">
        <v>831</v>
      </c>
      <c r="D383" s="27" t="s">
        <v>832</v>
      </c>
      <c r="E383" s="22" t="s">
        <v>17</v>
      </c>
    </row>
    <row r="384" spans="1:5" ht="15" customHeight="1">
      <c r="A384" s="5">
        <v>314</v>
      </c>
      <c r="B384" s="28" t="s">
        <v>833</v>
      </c>
      <c r="C384" s="26" t="s">
        <v>834</v>
      </c>
      <c r="D384" s="27" t="s">
        <v>835</v>
      </c>
      <c r="E384" s="22" t="s">
        <v>17</v>
      </c>
    </row>
    <row r="385" spans="1:12" ht="15" customHeight="1">
      <c r="A385" s="5">
        <v>315</v>
      </c>
      <c r="B385" s="28" t="s">
        <v>836</v>
      </c>
      <c r="C385" s="26" t="s">
        <v>837</v>
      </c>
      <c r="D385" s="27" t="s">
        <v>838</v>
      </c>
      <c r="E385" s="22" t="s">
        <v>17</v>
      </c>
    </row>
    <row r="386" spans="1:12" ht="15" customHeight="1">
      <c r="A386" s="5">
        <v>316</v>
      </c>
      <c r="B386" s="33" t="s">
        <v>1899</v>
      </c>
      <c r="C386" s="26" t="s">
        <v>839</v>
      </c>
      <c r="D386" s="27" t="s">
        <v>840</v>
      </c>
      <c r="E386" s="22" t="s">
        <v>17</v>
      </c>
    </row>
    <row r="387" spans="1:12" ht="15" customHeight="1">
      <c r="A387" s="5">
        <v>317</v>
      </c>
      <c r="B387" s="33" t="s">
        <v>841</v>
      </c>
      <c r="C387" s="26" t="s">
        <v>839</v>
      </c>
      <c r="D387" s="27" t="s">
        <v>842</v>
      </c>
      <c r="E387" s="22" t="s">
        <v>17</v>
      </c>
    </row>
    <row r="388" spans="1:12" ht="15" customHeight="1">
      <c r="A388" s="5">
        <v>318</v>
      </c>
      <c r="B388" s="33" t="s">
        <v>843</v>
      </c>
      <c r="C388" s="26" t="s">
        <v>839</v>
      </c>
      <c r="D388" s="27" t="s">
        <v>844</v>
      </c>
      <c r="E388" s="22" t="s">
        <v>17</v>
      </c>
    </row>
    <row r="389" spans="1:12" ht="15" customHeight="1">
      <c r="A389" s="5">
        <v>319</v>
      </c>
      <c r="B389" s="33" t="s">
        <v>845</v>
      </c>
      <c r="C389" s="26" t="s">
        <v>839</v>
      </c>
      <c r="D389" s="27" t="s">
        <v>846</v>
      </c>
      <c r="E389" s="22" t="s">
        <v>17</v>
      </c>
    </row>
    <row r="390" spans="1:12" ht="15" customHeight="1">
      <c r="A390" s="5">
        <v>320</v>
      </c>
      <c r="B390" s="33" t="s">
        <v>847</v>
      </c>
      <c r="C390" s="26" t="s">
        <v>839</v>
      </c>
      <c r="D390" s="27" t="s">
        <v>848</v>
      </c>
      <c r="E390" s="22" t="s">
        <v>17</v>
      </c>
    </row>
    <row r="391" spans="1:12" ht="22.5" customHeight="1">
      <c r="A391" s="5">
        <v>321</v>
      </c>
      <c r="B391" s="30" t="s">
        <v>1889</v>
      </c>
      <c r="C391" s="26" t="s">
        <v>839</v>
      </c>
      <c r="D391" s="27" t="s">
        <v>849</v>
      </c>
      <c r="E391" s="22" t="s">
        <v>17</v>
      </c>
    </row>
    <row r="392" spans="1:12" ht="21.75" customHeight="1">
      <c r="A392" s="5"/>
      <c r="B392" s="43" t="s">
        <v>2067</v>
      </c>
      <c r="C392" s="20" t="s">
        <v>850</v>
      </c>
      <c r="D392" s="20" t="s">
        <v>850</v>
      </c>
      <c r="E392" s="22"/>
    </row>
    <row r="393" spans="1:12" ht="20.25" customHeight="1">
      <c r="A393" s="5"/>
      <c r="B393" s="19" t="s">
        <v>2068</v>
      </c>
      <c r="C393" s="20" t="s">
        <v>851</v>
      </c>
      <c r="D393" s="29" t="s">
        <v>851</v>
      </c>
      <c r="E393" s="24"/>
    </row>
    <row r="394" spans="1:12" ht="15" customHeight="1">
      <c r="A394" s="32"/>
      <c r="B394" s="40" t="s">
        <v>2069</v>
      </c>
      <c r="C394" s="20" t="s">
        <v>856</v>
      </c>
      <c r="D394" s="20" t="s">
        <v>856</v>
      </c>
      <c r="E394" s="24"/>
    </row>
    <row r="395" spans="1:12" ht="16.5" customHeight="1">
      <c r="A395" s="5">
        <v>322</v>
      </c>
      <c r="B395" s="28" t="s">
        <v>857</v>
      </c>
      <c r="C395" s="31" t="s">
        <v>858</v>
      </c>
      <c r="D395" s="27" t="s">
        <v>859</v>
      </c>
      <c r="E395" s="22" t="s">
        <v>17</v>
      </c>
    </row>
    <row r="396" spans="1:12" ht="16.5" customHeight="1">
      <c r="A396" s="5">
        <v>323</v>
      </c>
      <c r="B396" s="28" t="s">
        <v>860</v>
      </c>
      <c r="C396" s="31" t="s">
        <v>861</v>
      </c>
      <c r="D396" s="27" t="s">
        <v>862</v>
      </c>
      <c r="E396" s="22" t="s">
        <v>17</v>
      </c>
    </row>
    <row r="397" spans="1:12" ht="16.5" customHeight="1">
      <c r="A397" s="5">
        <v>324</v>
      </c>
      <c r="B397" s="28" t="s">
        <v>863</v>
      </c>
      <c r="C397" s="31" t="s">
        <v>864</v>
      </c>
      <c r="D397" s="27" t="s">
        <v>865</v>
      </c>
      <c r="E397" s="22" t="s">
        <v>866</v>
      </c>
    </row>
    <row r="398" spans="1:12" s="66" customFormat="1" ht="16.5" customHeight="1">
      <c r="A398" s="5">
        <v>325</v>
      </c>
      <c r="B398" s="28" t="s">
        <v>852</v>
      </c>
      <c r="C398" s="26" t="s">
        <v>853</v>
      </c>
      <c r="D398" s="27" t="s">
        <v>2313</v>
      </c>
      <c r="E398" s="22" t="s">
        <v>17</v>
      </c>
      <c r="F398" s="8"/>
      <c r="G398" s="8"/>
      <c r="L398" s="66" t="s">
        <v>2325</v>
      </c>
    </row>
    <row r="399" spans="1:12" s="66" customFormat="1" ht="16.5" customHeight="1">
      <c r="A399" s="5">
        <v>326</v>
      </c>
      <c r="B399" s="28" t="s">
        <v>854</v>
      </c>
      <c r="C399" s="26" t="s">
        <v>853</v>
      </c>
      <c r="D399" s="27" t="s">
        <v>2314</v>
      </c>
      <c r="E399" s="22" t="s">
        <v>17</v>
      </c>
      <c r="F399" s="8"/>
      <c r="G399" s="8"/>
      <c r="L399" s="66" t="s">
        <v>2325</v>
      </c>
    </row>
    <row r="400" spans="1:12" s="66" customFormat="1" ht="16.5" customHeight="1">
      <c r="A400" s="5">
        <v>327</v>
      </c>
      <c r="B400" s="28" t="s">
        <v>855</v>
      </c>
      <c r="C400" s="26" t="s">
        <v>853</v>
      </c>
      <c r="D400" s="27" t="s">
        <v>2315</v>
      </c>
      <c r="E400" s="22" t="s">
        <v>17</v>
      </c>
      <c r="F400" s="8"/>
      <c r="G400" s="8"/>
      <c r="L400" s="66" t="s">
        <v>2325</v>
      </c>
    </row>
    <row r="401" spans="1:12" ht="33" customHeight="1">
      <c r="A401" s="5"/>
      <c r="B401" s="19" t="s">
        <v>2070</v>
      </c>
      <c r="C401" s="20" t="s">
        <v>867</v>
      </c>
      <c r="D401" s="20" t="s">
        <v>867</v>
      </c>
      <c r="E401" s="22"/>
    </row>
    <row r="402" spans="1:12" ht="15" customHeight="1">
      <c r="A402" s="32"/>
      <c r="B402" s="19" t="s">
        <v>2071</v>
      </c>
      <c r="C402" s="44" t="s">
        <v>870</v>
      </c>
      <c r="D402" s="44" t="s">
        <v>870</v>
      </c>
      <c r="E402" s="24"/>
    </row>
    <row r="403" spans="1:12" ht="15" customHeight="1">
      <c r="A403" s="5">
        <v>328</v>
      </c>
      <c r="B403" s="28" t="s">
        <v>871</v>
      </c>
      <c r="C403" s="31" t="s">
        <v>872</v>
      </c>
      <c r="D403" s="27" t="s">
        <v>873</v>
      </c>
      <c r="E403" s="22" t="s">
        <v>17</v>
      </c>
    </row>
    <row r="404" spans="1:12" ht="15" customHeight="1">
      <c r="A404" s="5">
        <v>329</v>
      </c>
      <c r="B404" s="28" t="s">
        <v>874</v>
      </c>
      <c r="C404" s="31" t="s">
        <v>875</v>
      </c>
      <c r="D404" s="27" t="s">
        <v>876</v>
      </c>
      <c r="E404" s="22" t="s">
        <v>17</v>
      </c>
    </row>
    <row r="405" spans="1:12" ht="15" customHeight="1">
      <c r="A405" s="5">
        <v>330</v>
      </c>
      <c r="B405" s="28" t="s">
        <v>877</v>
      </c>
      <c r="C405" s="31" t="s">
        <v>878</v>
      </c>
      <c r="D405" s="27" t="s">
        <v>879</v>
      </c>
      <c r="E405" s="22" t="s">
        <v>17</v>
      </c>
    </row>
    <row r="406" spans="1:12" s="66" customFormat="1" ht="15" customHeight="1">
      <c r="A406" s="5">
        <v>331</v>
      </c>
      <c r="B406" s="28" t="s">
        <v>868</v>
      </c>
      <c r="C406" s="31" t="s">
        <v>869</v>
      </c>
      <c r="D406" s="27" t="s">
        <v>2316</v>
      </c>
      <c r="E406" s="22" t="s">
        <v>17</v>
      </c>
      <c r="F406" s="8"/>
      <c r="G406" s="8"/>
      <c r="L406" s="66" t="s">
        <v>2325</v>
      </c>
    </row>
    <row r="407" spans="1:12" ht="37.5" customHeight="1">
      <c r="A407" s="5"/>
      <c r="B407" s="19" t="s">
        <v>2072</v>
      </c>
      <c r="C407" s="20" t="s">
        <v>880</v>
      </c>
      <c r="D407" s="20" t="s">
        <v>880</v>
      </c>
      <c r="E407" s="22"/>
    </row>
    <row r="408" spans="1:12" ht="21.75" customHeight="1">
      <c r="A408" s="5"/>
      <c r="B408" s="19" t="s">
        <v>2073</v>
      </c>
      <c r="C408" s="20" t="s">
        <v>885</v>
      </c>
      <c r="D408" s="20" t="s">
        <v>885</v>
      </c>
      <c r="E408" s="22"/>
    </row>
    <row r="409" spans="1:12" ht="15" customHeight="1">
      <c r="A409" s="5">
        <v>332</v>
      </c>
      <c r="B409" s="28" t="s">
        <v>886</v>
      </c>
      <c r="C409" s="26" t="s">
        <v>887</v>
      </c>
      <c r="D409" s="27" t="s">
        <v>888</v>
      </c>
      <c r="E409" s="22" t="s">
        <v>17</v>
      </c>
    </row>
    <row r="410" spans="1:12" ht="15" customHeight="1">
      <c r="A410" s="5">
        <v>333</v>
      </c>
      <c r="B410" s="28" t="s">
        <v>889</v>
      </c>
      <c r="C410" s="26" t="s">
        <v>890</v>
      </c>
      <c r="D410" s="27" t="s">
        <v>891</v>
      </c>
      <c r="E410" s="22" t="s">
        <v>17</v>
      </c>
    </row>
    <row r="411" spans="1:12" ht="15" customHeight="1">
      <c r="A411" s="5">
        <v>334</v>
      </c>
      <c r="B411" s="28" t="s">
        <v>892</v>
      </c>
      <c r="C411" s="26" t="s">
        <v>893</v>
      </c>
      <c r="D411" s="27" t="s">
        <v>894</v>
      </c>
      <c r="E411" s="22" t="s">
        <v>17</v>
      </c>
    </row>
    <row r="412" spans="1:12" ht="15" customHeight="1">
      <c r="A412" s="5">
        <v>335</v>
      </c>
      <c r="B412" s="28" t="s">
        <v>895</v>
      </c>
      <c r="C412" s="26" t="s">
        <v>896</v>
      </c>
      <c r="D412" s="27" t="s">
        <v>897</v>
      </c>
      <c r="E412" s="22" t="s">
        <v>17</v>
      </c>
    </row>
    <row r="413" spans="1:12" ht="15" customHeight="1">
      <c r="A413" s="5">
        <v>336</v>
      </c>
      <c r="B413" s="28" t="s">
        <v>898</v>
      </c>
      <c r="C413" s="26" t="s">
        <v>899</v>
      </c>
      <c r="D413" s="27" t="s">
        <v>900</v>
      </c>
      <c r="E413" s="22" t="s">
        <v>17</v>
      </c>
    </row>
    <row r="414" spans="1:12" ht="15" customHeight="1">
      <c r="A414" s="5">
        <v>337</v>
      </c>
      <c r="B414" s="28" t="s">
        <v>901</v>
      </c>
      <c r="C414" s="26" t="s">
        <v>902</v>
      </c>
      <c r="D414" s="27" t="s">
        <v>903</v>
      </c>
      <c r="E414" s="22" t="s">
        <v>866</v>
      </c>
    </row>
    <row r="415" spans="1:12" ht="15" customHeight="1">
      <c r="A415" s="5">
        <v>338</v>
      </c>
      <c r="B415" s="28" t="s">
        <v>904</v>
      </c>
      <c r="C415" s="26" t="s">
        <v>905</v>
      </c>
      <c r="D415" s="27" t="s">
        <v>906</v>
      </c>
      <c r="E415" s="22" t="s">
        <v>17</v>
      </c>
    </row>
    <row r="416" spans="1:12" s="66" customFormat="1" ht="15" customHeight="1">
      <c r="A416" s="5">
        <v>339</v>
      </c>
      <c r="B416" s="28" t="s">
        <v>881</v>
      </c>
      <c r="C416" s="26" t="s">
        <v>882</v>
      </c>
      <c r="D416" s="27" t="s">
        <v>2317</v>
      </c>
      <c r="E416" s="22" t="s">
        <v>17</v>
      </c>
      <c r="F416" s="8"/>
      <c r="G416" s="8"/>
      <c r="L416" s="66" t="s">
        <v>2325</v>
      </c>
    </row>
    <row r="417" spans="1:12" s="66" customFormat="1" ht="15" customHeight="1">
      <c r="A417" s="5">
        <v>340</v>
      </c>
      <c r="B417" s="28" t="s">
        <v>883</v>
      </c>
      <c r="C417" s="26" t="s">
        <v>882</v>
      </c>
      <c r="D417" s="27" t="s">
        <v>2318</v>
      </c>
      <c r="E417" s="22" t="s">
        <v>17</v>
      </c>
      <c r="F417" s="8"/>
      <c r="G417" s="8"/>
      <c r="L417" s="66" t="s">
        <v>2325</v>
      </c>
    </row>
    <row r="418" spans="1:12" s="66" customFormat="1" ht="15" customHeight="1">
      <c r="A418" s="5">
        <v>341</v>
      </c>
      <c r="B418" s="28" t="s">
        <v>884</v>
      </c>
      <c r="C418" s="26" t="s">
        <v>882</v>
      </c>
      <c r="D418" s="27" t="s">
        <v>2319</v>
      </c>
      <c r="E418" s="22" t="s">
        <v>17</v>
      </c>
      <c r="F418" s="8"/>
      <c r="G418" s="8"/>
      <c r="L418" s="66" t="s">
        <v>2325</v>
      </c>
    </row>
    <row r="419" spans="1:12" ht="15" customHeight="1">
      <c r="A419" s="5"/>
      <c r="B419" s="19" t="s">
        <v>2074</v>
      </c>
      <c r="C419" s="20" t="s">
        <v>907</v>
      </c>
      <c r="D419" s="20" t="s">
        <v>907</v>
      </c>
      <c r="E419" s="22"/>
    </row>
    <row r="420" spans="1:12" ht="15" customHeight="1">
      <c r="A420" s="5"/>
      <c r="B420" s="23" t="s">
        <v>2075</v>
      </c>
      <c r="C420" s="20" t="s">
        <v>909</v>
      </c>
      <c r="D420" s="20" t="s">
        <v>909</v>
      </c>
      <c r="E420" s="22"/>
    </row>
    <row r="421" spans="1:12" s="66" customFormat="1" ht="17.25" customHeight="1">
      <c r="A421" s="5">
        <v>342</v>
      </c>
      <c r="B421" s="28" t="s">
        <v>2321</v>
      </c>
      <c r="C421" s="26" t="s">
        <v>910</v>
      </c>
      <c r="D421" s="27" t="s">
        <v>911</v>
      </c>
      <c r="E421" s="22" t="s">
        <v>17</v>
      </c>
      <c r="F421" s="8"/>
      <c r="G421" s="8"/>
      <c r="L421" s="66" t="s">
        <v>2324</v>
      </c>
    </row>
    <row r="422" spans="1:12" s="66" customFormat="1" ht="17.25" customHeight="1">
      <c r="A422" s="5">
        <v>343</v>
      </c>
      <c r="B422" s="28" t="s">
        <v>2323</v>
      </c>
      <c r="C422" s="26" t="s">
        <v>910</v>
      </c>
      <c r="D422" s="27" t="s">
        <v>912</v>
      </c>
      <c r="E422" s="22" t="s">
        <v>17</v>
      </c>
      <c r="F422" s="8"/>
      <c r="G422" s="8"/>
      <c r="L422" s="66" t="s">
        <v>2324</v>
      </c>
    </row>
    <row r="423" spans="1:12" ht="17.25" customHeight="1">
      <c r="A423" s="5">
        <v>344</v>
      </c>
      <c r="B423" s="28" t="s">
        <v>913</v>
      </c>
      <c r="C423" s="26" t="s">
        <v>910</v>
      </c>
      <c r="D423" s="27" t="s">
        <v>914</v>
      </c>
      <c r="E423" s="22" t="s">
        <v>17</v>
      </c>
    </row>
    <row r="424" spans="1:12" s="66" customFormat="1" ht="17.25" customHeight="1">
      <c r="A424" s="5">
        <v>345</v>
      </c>
      <c r="B424" s="28" t="s">
        <v>2320</v>
      </c>
      <c r="C424" s="26" t="s">
        <v>908</v>
      </c>
      <c r="D424" s="27" t="s">
        <v>2176</v>
      </c>
      <c r="E424" s="22" t="s">
        <v>17</v>
      </c>
      <c r="F424" s="8"/>
      <c r="G424" s="8"/>
      <c r="L424" s="66" t="s">
        <v>2325</v>
      </c>
    </row>
    <row r="425" spans="1:12" s="66" customFormat="1" ht="17.25" customHeight="1">
      <c r="A425" s="5">
        <v>346</v>
      </c>
      <c r="B425" s="28" t="s">
        <v>2322</v>
      </c>
      <c r="C425" s="26" t="s">
        <v>908</v>
      </c>
      <c r="D425" s="27" t="s">
        <v>2177</v>
      </c>
      <c r="E425" s="22" t="s">
        <v>17</v>
      </c>
      <c r="F425" s="8"/>
      <c r="G425" s="8"/>
      <c r="L425" s="66" t="s">
        <v>2325</v>
      </c>
    </row>
    <row r="426" spans="1:12" ht="18" customHeight="1">
      <c r="A426" s="5"/>
      <c r="B426" s="19" t="s">
        <v>2076</v>
      </c>
      <c r="C426" s="20" t="s">
        <v>915</v>
      </c>
      <c r="D426" s="29" t="s">
        <v>915</v>
      </c>
      <c r="E426" s="22"/>
    </row>
    <row r="427" spans="1:12" ht="18" customHeight="1">
      <c r="A427" s="5"/>
      <c r="B427" s="19" t="s">
        <v>2077</v>
      </c>
      <c r="C427" s="20" t="s">
        <v>931</v>
      </c>
      <c r="D427" s="20" t="s">
        <v>931</v>
      </c>
      <c r="E427" s="22"/>
    </row>
    <row r="428" spans="1:12" ht="18" customHeight="1">
      <c r="A428" s="5">
        <v>347</v>
      </c>
      <c r="B428" s="28" t="s">
        <v>932</v>
      </c>
      <c r="C428" s="26" t="s">
        <v>933</v>
      </c>
      <c r="D428" s="27" t="s">
        <v>934</v>
      </c>
      <c r="E428" s="22" t="s">
        <v>17</v>
      </c>
    </row>
    <row r="429" spans="1:12" ht="18" customHeight="1">
      <c r="A429" s="5">
        <v>348</v>
      </c>
      <c r="B429" s="28" t="s">
        <v>2326</v>
      </c>
      <c r="C429" s="26" t="s">
        <v>933</v>
      </c>
      <c r="D429" s="27" t="s">
        <v>935</v>
      </c>
      <c r="E429" s="22" t="s">
        <v>17</v>
      </c>
    </row>
    <row r="430" spans="1:12" ht="18" customHeight="1">
      <c r="A430" s="5">
        <v>349</v>
      </c>
      <c r="B430" s="28" t="s">
        <v>2327</v>
      </c>
      <c r="C430" s="26" t="s">
        <v>933</v>
      </c>
      <c r="D430" s="27" t="s">
        <v>936</v>
      </c>
      <c r="E430" s="22" t="s">
        <v>17</v>
      </c>
    </row>
    <row r="431" spans="1:12" s="66" customFormat="1" ht="18" customHeight="1">
      <c r="A431" s="5">
        <v>350</v>
      </c>
      <c r="B431" s="77" t="s">
        <v>2328</v>
      </c>
      <c r="C431" s="26" t="s">
        <v>933</v>
      </c>
      <c r="D431" s="27" t="s">
        <v>939</v>
      </c>
      <c r="E431" s="22" t="s">
        <v>17</v>
      </c>
      <c r="F431" s="8"/>
      <c r="G431" s="8"/>
      <c r="L431" s="66" t="s">
        <v>2324</v>
      </c>
    </row>
    <row r="432" spans="1:12" s="66" customFormat="1" ht="18" customHeight="1">
      <c r="A432" s="5">
        <v>351</v>
      </c>
      <c r="B432" s="77" t="s">
        <v>2330</v>
      </c>
      <c r="C432" s="26" t="s">
        <v>933</v>
      </c>
      <c r="D432" s="27" t="s">
        <v>941</v>
      </c>
      <c r="E432" s="22" t="s">
        <v>17</v>
      </c>
      <c r="F432" s="8"/>
      <c r="G432" s="8"/>
      <c r="L432" s="66" t="s">
        <v>2309</v>
      </c>
    </row>
    <row r="433" spans="1:12" ht="18" customHeight="1">
      <c r="A433" s="5">
        <v>352</v>
      </c>
      <c r="B433" s="28" t="s">
        <v>937</v>
      </c>
      <c r="C433" s="26" t="s">
        <v>938</v>
      </c>
      <c r="D433" s="27" t="s">
        <v>2304</v>
      </c>
      <c r="E433" s="22" t="s">
        <v>918</v>
      </c>
    </row>
    <row r="434" spans="1:12" ht="18" customHeight="1">
      <c r="A434" s="5">
        <v>353</v>
      </c>
      <c r="B434" s="28" t="s">
        <v>940</v>
      </c>
      <c r="C434" s="26" t="s">
        <v>938</v>
      </c>
      <c r="D434" s="27" t="s">
        <v>2331</v>
      </c>
      <c r="E434" s="5" t="s">
        <v>918</v>
      </c>
    </row>
    <row r="435" spans="1:12" s="66" customFormat="1" ht="18" customHeight="1">
      <c r="A435" s="5">
        <v>354</v>
      </c>
      <c r="B435" s="30" t="s">
        <v>916</v>
      </c>
      <c r="C435" s="31" t="s">
        <v>917</v>
      </c>
      <c r="D435" s="27" t="s">
        <v>2332</v>
      </c>
      <c r="E435" s="22" t="s">
        <v>918</v>
      </c>
      <c r="F435" s="8"/>
      <c r="G435" s="8"/>
      <c r="L435" s="66" t="s">
        <v>2325</v>
      </c>
    </row>
    <row r="436" spans="1:12" s="66" customFormat="1" ht="18" customHeight="1">
      <c r="A436" s="5">
        <v>355</v>
      </c>
      <c r="B436" s="30" t="s">
        <v>922</v>
      </c>
      <c r="C436" s="31" t="s">
        <v>923</v>
      </c>
      <c r="D436" s="27" t="s">
        <v>2333</v>
      </c>
      <c r="E436" s="22" t="s">
        <v>924</v>
      </c>
      <c r="F436" s="8"/>
      <c r="G436" s="8"/>
      <c r="L436" s="66" t="s">
        <v>2325</v>
      </c>
    </row>
    <row r="437" spans="1:12" s="66" customFormat="1" ht="18" customHeight="1">
      <c r="A437" s="5">
        <v>356</v>
      </c>
      <c r="B437" s="28" t="s">
        <v>925</v>
      </c>
      <c r="C437" s="31" t="s">
        <v>923</v>
      </c>
      <c r="D437" s="27" t="s">
        <v>2334</v>
      </c>
      <c r="E437" s="22" t="s">
        <v>924</v>
      </c>
      <c r="F437" s="8"/>
      <c r="G437" s="8"/>
      <c r="L437" s="66" t="s">
        <v>2325</v>
      </c>
    </row>
    <row r="438" spans="1:12" s="66" customFormat="1" ht="18" customHeight="1">
      <c r="A438" s="5">
        <v>357</v>
      </c>
      <c r="B438" s="28" t="s">
        <v>2329</v>
      </c>
      <c r="C438" s="31" t="s">
        <v>923</v>
      </c>
      <c r="D438" s="27" t="s">
        <v>2335</v>
      </c>
      <c r="E438" s="22" t="s">
        <v>924</v>
      </c>
      <c r="F438" s="8"/>
      <c r="G438" s="8"/>
      <c r="L438" s="66" t="s">
        <v>2325</v>
      </c>
    </row>
    <row r="439" spans="1:12" ht="17.25" customHeight="1">
      <c r="A439" s="5"/>
      <c r="B439" s="19" t="s">
        <v>2078</v>
      </c>
      <c r="C439" s="20" t="s">
        <v>942</v>
      </c>
      <c r="D439" s="20" t="s">
        <v>942</v>
      </c>
      <c r="E439" s="5"/>
    </row>
    <row r="440" spans="1:12" ht="17.25" customHeight="1">
      <c r="A440" s="5">
        <v>358</v>
      </c>
      <c r="B440" s="28" t="s">
        <v>943</v>
      </c>
      <c r="C440" s="26" t="s">
        <v>944</v>
      </c>
      <c r="D440" s="27" t="s">
        <v>945</v>
      </c>
      <c r="E440" s="22" t="s">
        <v>17</v>
      </c>
    </row>
    <row r="441" spans="1:12" ht="17.25" customHeight="1">
      <c r="A441" s="5">
        <v>359</v>
      </c>
      <c r="B441" s="28" t="s">
        <v>946</v>
      </c>
      <c r="C441" s="26" t="s">
        <v>947</v>
      </c>
      <c r="D441" s="27" t="s">
        <v>948</v>
      </c>
      <c r="E441" s="22" t="s">
        <v>17</v>
      </c>
    </row>
    <row r="442" spans="1:12" ht="17.25" customHeight="1">
      <c r="A442" s="5">
        <v>360</v>
      </c>
      <c r="B442" s="28" t="s">
        <v>949</v>
      </c>
      <c r="C442" s="26" t="s">
        <v>950</v>
      </c>
      <c r="D442" s="27" t="s">
        <v>951</v>
      </c>
      <c r="E442" s="22" t="s">
        <v>17</v>
      </c>
    </row>
    <row r="443" spans="1:12" ht="17.25" customHeight="1">
      <c r="A443" s="5">
        <v>361</v>
      </c>
      <c r="B443" s="33" t="s">
        <v>952</v>
      </c>
      <c r="C443" s="26" t="s">
        <v>953</v>
      </c>
      <c r="D443" s="27" t="s">
        <v>954</v>
      </c>
      <c r="E443" s="22" t="s">
        <v>918</v>
      </c>
    </row>
    <row r="444" spans="1:12" ht="17.25" customHeight="1">
      <c r="A444" s="5">
        <v>362</v>
      </c>
      <c r="B444" s="28" t="s">
        <v>955</v>
      </c>
      <c r="C444" s="26" t="s">
        <v>953</v>
      </c>
      <c r="D444" s="27" t="s">
        <v>956</v>
      </c>
      <c r="E444" s="5" t="s">
        <v>918</v>
      </c>
    </row>
    <row r="445" spans="1:12" ht="17.25" customHeight="1">
      <c r="A445" s="5">
        <v>363</v>
      </c>
      <c r="B445" s="28" t="s">
        <v>957</v>
      </c>
      <c r="C445" s="26" t="s">
        <v>953</v>
      </c>
      <c r="D445" s="27" t="s">
        <v>958</v>
      </c>
      <c r="E445" s="5" t="s">
        <v>918</v>
      </c>
    </row>
    <row r="446" spans="1:12" ht="17.25" customHeight="1">
      <c r="A446" s="5">
        <v>364</v>
      </c>
      <c r="B446" s="30" t="s">
        <v>959</v>
      </c>
      <c r="C446" s="26" t="s">
        <v>960</v>
      </c>
      <c r="D446" s="27" t="s">
        <v>961</v>
      </c>
      <c r="E446" s="5" t="s">
        <v>17</v>
      </c>
    </row>
    <row r="447" spans="1:12" s="66" customFormat="1" ht="17.25" customHeight="1">
      <c r="A447" s="5">
        <v>365</v>
      </c>
      <c r="B447" s="30" t="s">
        <v>919</v>
      </c>
      <c r="C447" s="31" t="s">
        <v>917</v>
      </c>
      <c r="D447" s="27" t="s">
        <v>2336</v>
      </c>
      <c r="E447" s="22" t="s">
        <v>918</v>
      </c>
      <c r="F447" s="8"/>
      <c r="G447" s="8"/>
      <c r="L447" s="66" t="s">
        <v>2325</v>
      </c>
    </row>
    <row r="448" spans="1:12" s="66" customFormat="1" ht="17.25" customHeight="1">
      <c r="A448" s="5">
        <v>366</v>
      </c>
      <c r="B448" s="30" t="s">
        <v>920</v>
      </c>
      <c r="C448" s="31" t="s">
        <v>917</v>
      </c>
      <c r="D448" s="27" t="s">
        <v>2337</v>
      </c>
      <c r="E448" s="22" t="s">
        <v>918</v>
      </c>
      <c r="F448" s="8"/>
      <c r="G448" s="8"/>
      <c r="L448" s="66" t="s">
        <v>2325</v>
      </c>
    </row>
    <row r="449" spans="1:12" s="66" customFormat="1" ht="17.25" customHeight="1">
      <c r="A449" s="5">
        <v>367</v>
      </c>
      <c r="B449" s="30" t="s">
        <v>921</v>
      </c>
      <c r="C449" s="31" t="s">
        <v>917</v>
      </c>
      <c r="D449" s="27" t="s">
        <v>2338</v>
      </c>
      <c r="E449" s="22" t="s">
        <v>918</v>
      </c>
      <c r="F449" s="8"/>
      <c r="G449" s="8"/>
      <c r="L449" s="66" t="s">
        <v>2325</v>
      </c>
    </row>
    <row r="450" spans="1:12" s="66" customFormat="1" ht="17.25" customHeight="1">
      <c r="A450" s="5">
        <v>368</v>
      </c>
      <c r="B450" s="28" t="s">
        <v>926</v>
      </c>
      <c r="C450" s="31" t="s">
        <v>927</v>
      </c>
      <c r="D450" s="27" t="s">
        <v>2339</v>
      </c>
      <c r="E450" s="22" t="s">
        <v>924</v>
      </c>
      <c r="F450" s="8"/>
      <c r="G450" s="8"/>
      <c r="L450" s="66" t="s">
        <v>2325</v>
      </c>
    </row>
    <row r="451" spans="1:12" s="66" customFormat="1" ht="17.25" customHeight="1">
      <c r="A451" s="5">
        <v>369</v>
      </c>
      <c r="B451" s="28" t="s">
        <v>928</v>
      </c>
      <c r="C451" s="31" t="s">
        <v>929</v>
      </c>
      <c r="D451" s="27" t="s">
        <v>2340</v>
      </c>
      <c r="E451" s="22" t="s">
        <v>924</v>
      </c>
      <c r="F451" s="8"/>
      <c r="G451" s="8"/>
      <c r="L451" s="66" t="s">
        <v>2325</v>
      </c>
    </row>
    <row r="452" spans="1:12" s="66" customFormat="1" ht="17.25" customHeight="1">
      <c r="A452" s="5">
        <v>370</v>
      </c>
      <c r="B452" s="28" t="s">
        <v>930</v>
      </c>
      <c r="C452" s="31" t="s">
        <v>929</v>
      </c>
      <c r="D452" s="27" t="s">
        <v>2341</v>
      </c>
      <c r="E452" s="22" t="s">
        <v>924</v>
      </c>
      <c r="F452" s="8"/>
      <c r="G452" s="8"/>
      <c r="L452" s="66" t="s">
        <v>2325</v>
      </c>
    </row>
    <row r="453" spans="1:12" ht="18" customHeight="1">
      <c r="A453" s="5"/>
      <c r="B453" s="45" t="s">
        <v>2079</v>
      </c>
      <c r="C453" s="20" t="s">
        <v>962</v>
      </c>
      <c r="D453" s="29" t="s">
        <v>962</v>
      </c>
      <c r="E453" s="32"/>
    </row>
    <row r="454" spans="1:12" ht="18" customHeight="1">
      <c r="A454" s="5">
        <v>371</v>
      </c>
      <c r="B454" s="28" t="s">
        <v>963</v>
      </c>
      <c r="C454" s="26" t="s">
        <v>964</v>
      </c>
      <c r="D454" s="27" t="s">
        <v>965</v>
      </c>
      <c r="E454" s="5" t="s">
        <v>17</v>
      </c>
    </row>
    <row r="455" spans="1:12" ht="18" customHeight="1">
      <c r="A455" s="5">
        <v>372</v>
      </c>
      <c r="B455" s="28" t="s">
        <v>966</v>
      </c>
      <c r="C455" s="26" t="s">
        <v>967</v>
      </c>
      <c r="D455" s="27" t="s">
        <v>968</v>
      </c>
      <c r="E455" s="22" t="s">
        <v>918</v>
      </c>
    </row>
    <row r="456" spans="1:12" ht="18" customHeight="1">
      <c r="A456" s="5">
        <v>373</v>
      </c>
      <c r="B456" s="28" t="s">
        <v>969</v>
      </c>
      <c r="C456" s="26" t="s">
        <v>970</v>
      </c>
      <c r="D456" s="27" t="s">
        <v>971</v>
      </c>
      <c r="E456" s="5" t="s">
        <v>17</v>
      </c>
    </row>
    <row r="457" spans="1:12" ht="18" customHeight="1">
      <c r="A457" s="5">
        <v>374</v>
      </c>
      <c r="B457" s="28" t="s">
        <v>972</v>
      </c>
      <c r="C457" s="26" t="s">
        <v>973</v>
      </c>
      <c r="D457" s="27" t="s">
        <v>974</v>
      </c>
      <c r="E457" s="22" t="s">
        <v>17</v>
      </c>
    </row>
    <row r="458" spans="1:12" ht="18" customHeight="1">
      <c r="A458" s="5"/>
      <c r="B458" s="19" t="s">
        <v>2080</v>
      </c>
      <c r="C458" s="20" t="s">
        <v>975</v>
      </c>
      <c r="D458" s="29" t="s">
        <v>975</v>
      </c>
      <c r="E458" s="22"/>
    </row>
    <row r="459" spans="1:12" ht="18" customHeight="1">
      <c r="A459" s="5"/>
      <c r="B459" s="19" t="s">
        <v>2081</v>
      </c>
      <c r="C459" s="20" t="s">
        <v>976</v>
      </c>
      <c r="D459" s="20" t="s">
        <v>976</v>
      </c>
      <c r="E459" s="22"/>
    </row>
    <row r="460" spans="1:12" ht="18" customHeight="1">
      <c r="A460" s="5">
        <v>375</v>
      </c>
      <c r="B460" s="28" t="s">
        <v>977</v>
      </c>
      <c r="C460" s="26" t="s">
        <v>978</v>
      </c>
      <c r="D460" s="27" t="s">
        <v>979</v>
      </c>
      <c r="E460" s="22" t="s">
        <v>17</v>
      </c>
    </row>
    <row r="461" spans="1:12" ht="18" customHeight="1">
      <c r="A461" s="5">
        <v>376</v>
      </c>
      <c r="B461" s="28" t="s">
        <v>980</v>
      </c>
      <c r="C461" s="26" t="s">
        <v>981</v>
      </c>
      <c r="D461" s="27" t="s">
        <v>982</v>
      </c>
      <c r="E461" s="22" t="s">
        <v>17</v>
      </c>
    </row>
    <row r="462" spans="1:12" ht="18" customHeight="1">
      <c r="A462" s="5">
        <v>377</v>
      </c>
      <c r="B462" s="28" t="s">
        <v>983</v>
      </c>
      <c r="C462" s="26" t="s">
        <v>984</v>
      </c>
      <c r="D462" s="27" t="s">
        <v>985</v>
      </c>
      <c r="E462" s="22" t="s">
        <v>17</v>
      </c>
    </row>
    <row r="463" spans="1:12" ht="18" customHeight="1">
      <c r="A463" s="5">
        <v>378</v>
      </c>
      <c r="B463" s="28" t="s">
        <v>986</v>
      </c>
      <c r="C463" s="26" t="s">
        <v>987</v>
      </c>
      <c r="D463" s="27" t="s">
        <v>988</v>
      </c>
      <c r="E463" s="22" t="s">
        <v>866</v>
      </c>
    </row>
    <row r="464" spans="1:12" ht="18" customHeight="1">
      <c r="A464" s="5">
        <v>379</v>
      </c>
      <c r="B464" s="28" t="s">
        <v>989</v>
      </c>
      <c r="C464" s="26" t="s">
        <v>990</v>
      </c>
      <c r="D464" s="27" t="s">
        <v>991</v>
      </c>
      <c r="E464" s="22" t="s">
        <v>17</v>
      </c>
    </row>
    <row r="465" spans="1:10" ht="18" customHeight="1">
      <c r="A465" s="5">
        <v>380</v>
      </c>
      <c r="B465" s="28" t="s">
        <v>992</v>
      </c>
      <c r="C465" s="26" t="s">
        <v>993</v>
      </c>
      <c r="D465" s="27" t="s">
        <v>994</v>
      </c>
      <c r="E465" s="22" t="s">
        <v>17</v>
      </c>
    </row>
    <row r="466" spans="1:10" ht="18" customHeight="1">
      <c r="A466" s="5">
        <v>381</v>
      </c>
      <c r="B466" s="28" t="s">
        <v>995</v>
      </c>
      <c r="C466" s="26" t="s">
        <v>996</v>
      </c>
      <c r="D466" s="27" t="s">
        <v>997</v>
      </c>
      <c r="E466" s="22" t="s">
        <v>17</v>
      </c>
    </row>
    <row r="467" spans="1:10" ht="18" customHeight="1">
      <c r="A467" s="5">
        <v>382</v>
      </c>
      <c r="B467" s="33" t="s">
        <v>998</v>
      </c>
      <c r="C467" s="26" t="s">
        <v>996</v>
      </c>
      <c r="D467" s="27" t="s">
        <v>999</v>
      </c>
      <c r="E467" s="22" t="s">
        <v>17</v>
      </c>
    </row>
    <row r="468" spans="1:10" ht="18" customHeight="1">
      <c r="A468" s="5">
        <v>383</v>
      </c>
      <c r="B468" s="36" t="s">
        <v>1000</v>
      </c>
      <c r="C468" s="26" t="s">
        <v>996</v>
      </c>
      <c r="D468" s="27" t="s">
        <v>1001</v>
      </c>
      <c r="E468" s="22" t="s">
        <v>17</v>
      </c>
    </row>
    <row r="469" spans="1:10" ht="18" customHeight="1">
      <c r="A469" s="5">
        <v>384</v>
      </c>
      <c r="B469" s="28" t="s">
        <v>1002</v>
      </c>
      <c r="C469" s="26" t="s">
        <v>1003</v>
      </c>
      <c r="D469" s="27" t="s">
        <v>1004</v>
      </c>
      <c r="E469" s="22" t="s">
        <v>17</v>
      </c>
    </row>
    <row r="470" spans="1:10" ht="18" customHeight="1">
      <c r="A470" s="5">
        <v>385</v>
      </c>
      <c r="B470" s="36" t="s">
        <v>1005</v>
      </c>
      <c r="C470" s="26" t="s">
        <v>1003</v>
      </c>
      <c r="D470" s="27" t="s">
        <v>1006</v>
      </c>
      <c r="E470" s="22" t="s">
        <v>17</v>
      </c>
    </row>
    <row r="471" spans="1:10" ht="18" customHeight="1">
      <c r="A471" s="5">
        <v>386</v>
      </c>
      <c r="B471" s="36" t="s">
        <v>1007</v>
      </c>
      <c r="C471" s="26" t="s">
        <v>1003</v>
      </c>
      <c r="D471" s="27" t="s">
        <v>1008</v>
      </c>
      <c r="E471" s="22" t="s">
        <v>17</v>
      </c>
    </row>
    <row r="472" spans="1:10" ht="18" customHeight="1">
      <c r="A472" s="5">
        <v>387</v>
      </c>
      <c r="B472" s="36" t="s">
        <v>1009</v>
      </c>
      <c r="C472" s="26" t="s">
        <v>1003</v>
      </c>
      <c r="D472" s="27" t="s">
        <v>1010</v>
      </c>
      <c r="E472" s="22" t="s">
        <v>17</v>
      </c>
    </row>
    <row r="473" spans="1:10" ht="18" customHeight="1">
      <c r="A473" s="5">
        <v>388</v>
      </c>
      <c r="B473" s="33" t="s">
        <v>1011</v>
      </c>
      <c r="C473" s="26" t="s">
        <v>1012</v>
      </c>
      <c r="D473" s="27" t="s">
        <v>1013</v>
      </c>
      <c r="E473" s="22" t="s">
        <v>17</v>
      </c>
    </row>
    <row r="474" spans="1:10" ht="15" customHeight="1">
      <c r="A474" s="5"/>
      <c r="B474" s="43" t="s">
        <v>2082</v>
      </c>
      <c r="C474" s="20" t="s">
        <v>1014</v>
      </c>
      <c r="D474" s="29" t="s">
        <v>1014</v>
      </c>
      <c r="E474" s="24"/>
    </row>
    <row r="475" spans="1:10" ht="15" customHeight="1">
      <c r="A475" s="5"/>
      <c r="B475" s="19" t="s">
        <v>2083</v>
      </c>
      <c r="C475" s="20" t="s">
        <v>1015</v>
      </c>
      <c r="D475" s="20" t="s">
        <v>1015</v>
      </c>
      <c r="E475" s="22"/>
    </row>
    <row r="476" spans="1:10" ht="15" customHeight="1">
      <c r="A476" s="5"/>
      <c r="B476" s="19" t="s">
        <v>2084</v>
      </c>
      <c r="C476" s="20" t="s">
        <v>1016</v>
      </c>
      <c r="D476" s="20" t="s">
        <v>1016</v>
      </c>
      <c r="E476" s="22"/>
      <c r="J476" s="13" t="s">
        <v>1882</v>
      </c>
    </row>
    <row r="477" spans="1:10" ht="15" customHeight="1">
      <c r="A477" s="5">
        <v>389</v>
      </c>
      <c r="B477" s="28" t="s">
        <v>1017</v>
      </c>
      <c r="C477" s="26" t="s">
        <v>1018</v>
      </c>
      <c r="D477" s="27" t="s">
        <v>1019</v>
      </c>
      <c r="E477" s="22" t="s">
        <v>1883</v>
      </c>
      <c r="F477" s="8" t="s">
        <v>1878</v>
      </c>
      <c r="J477" s="8" t="s">
        <v>1879</v>
      </c>
    </row>
    <row r="478" spans="1:10" ht="15" customHeight="1">
      <c r="A478" s="5">
        <v>390</v>
      </c>
      <c r="B478" s="28" t="s">
        <v>1020</v>
      </c>
      <c r="C478" s="26" t="s">
        <v>1021</v>
      </c>
      <c r="D478" s="27" t="s">
        <v>1022</v>
      </c>
      <c r="E478" s="22" t="s">
        <v>1883</v>
      </c>
      <c r="F478" s="8" t="s">
        <v>1880</v>
      </c>
      <c r="J478" s="8" t="s">
        <v>1881</v>
      </c>
    </row>
    <row r="479" spans="1:10" ht="15" customHeight="1">
      <c r="A479" s="5">
        <v>391</v>
      </c>
      <c r="B479" s="28" t="s">
        <v>1023</v>
      </c>
      <c r="C479" s="26" t="s">
        <v>1024</v>
      </c>
      <c r="D479" s="27" t="s">
        <v>1025</v>
      </c>
      <c r="E479" s="22" t="s">
        <v>1883</v>
      </c>
      <c r="F479" s="8" t="s">
        <v>1878</v>
      </c>
      <c r="J479" s="8" t="s">
        <v>1879</v>
      </c>
    </row>
    <row r="480" spans="1:10" ht="15" customHeight="1">
      <c r="A480" s="5">
        <v>392</v>
      </c>
      <c r="B480" s="28" t="s">
        <v>1026</v>
      </c>
      <c r="C480" s="26" t="s">
        <v>1027</v>
      </c>
      <c r="D480" s="27" t="s">
        <v>1028</v>
      </c>
      <c r="E480" s="22" t="s">
        <v>1883</v>
      </c>
      <c r="F480" s="8" t="s">
        <v>1878</v>
      </c>
      <c r="J480" s="8" t="s">
        <v>1879</v>
      </c>
    </row>
    <row r="481" spans="1:10" ht="15" customHeight="1">
      <c r="A481" s="5">
        <v>393</v>
      </c>
      <c r="B481" s="28" t="s">
        <v>1029</v>
      </c>
      <c r="C481" s="26" t="s">
        <v>1027</v>
      </c>
      <c r="D481" s="27" t="s">
        <v>1030</v>
      </c>
      <c r="E481" s="22" t="s">
        <v>1883</v>
      </c>
      <c r="F481" s="8" t="s">
        <v>1878</v>
      </c>
      <c r="J481" s="8" t="s">
        <v>1879</v>
      </c>
    </row>
    <row r="482" spans="1:10" ht="15" customHeight="1">
      <c r="A482" s="5">
        <v>394</v>
      </c>
      <c r="B482" s="36" t="s">
        <v>1904</v>
      </c>
      <c r="C482" s="26" t="s">
        <v>1031</v>
      </c>
      <c r="D482" s="27" t="s">
        <v>1032</v>
      </c>
      <c r="E482" s="22" t="s">
        <v>1883</v>
      </c>
      <c r="F482" s="8" t="s">
        <v>1878</v>
      </c>
      <c r="J482" s="8" t="s">
        <v>1879</v>
      </c>
    </row>
    <row r="483" spans="1:10" ht="15" customHeight="1">
      <c r="A483" s="5">
        <v>395</v>
      </c>
      <c r="B483" s="30" t="s">
        <v>1033</v>
      </c>
      <c r="C483" s="26" t="s">
        <v>1034</v>
      </c>
      <c r="D483" s="27" t="s">
        <v>1035</v>
      </c>
      <c r="E483" s="22" t="s">
        <v>1877</v>
      </c>
      <c r="F483" s="8" t="s">
        <v>1878</v>
      </c>
      <c r="J483" s="8" t="s">
        <v>1881</v>
      </c>
    </row>
    <row r="484" spans="1:10" ht="15" customHeight="1">
      <c r="A484" s="5">
        <v>396</v>
      </c>
      <c r="B484" s="28" t="s">
        <v>1036</v>
      </c>
      <c r="C484" s="26" t="s">
        <v>1037</v>
      </c>
      <c r="D484" s="27" t="s">
        <v>1038</v>
      </c>
      <c r="E484" s="22" t="s">
        <v>1877</v>
      </c>
      <c r="F484" s="8" t="s">
        <v>1878</v>
      </c>
      <c r="J484" s="8" t="s">
        <v>1881</v>
      </c>
    </row>
    <row r="485" spans="1:10" ht="22.5" customHeight="1">
      <c r="A485" s="5">
        <v>397</v>
      </c>
      <c r="B485" s="28" t="s">
        <v>1039</v>
      </c>
      <c r="C485" s="26" t="s">
        <v>1037</v>
      </c>
      <c r="D485" s="27" t="s">
        <v>1040</v>
      </c>
      <c r="E485" s="22" t="s">
        <v>1877</v>
      </c>
      <c r="F485" s="8" t="s">
        <v>1878</v>
      </c>
      <c r="J485" s="8" t="s">
        <v>1881</v>
      </c>
    </row>
    <row r="486" spans="1:10" ht="15" customHeight="1">
      <c r="A486" s="5"/>
      <c r="B486" s="19" t="s">
        <v>2085</v>
      </c>
      <c r="C486" s="20" t="s">
        <v>1041</v>
      </c>
      <c r="D486" s="20" t="s">
        <v>1041</v>
      </c>
      <c r="E486" s="5"/>
    </row>
    <row r="487" spans="1:10" ht="15" customHeight="1">
      <c r="A487" s="5"/>
      <c r="B487" s="19" t="s">
        <v>2086</v>
      </c>
      <c r="C487" s="20" t="s">
        <v>1042</v>
      </c>
      <c r="D487" s="20" t="s">
        <v>1042</v>
      </c>
      <c r="E487" s="5"/>
    </row>
    <row r="488" spans="1:10" ht="15" customHeight="1">
      <c r="A488" s="5">
        <v>398</v>
      </c>
      <c r="B488" s="36" t="s">
        <v>1043</v>
      </c>
      <c r="C488" s="26" t="s">
        <v>1044</v>
      </c>
      <c r="D488" s="27" t="s">
        <v>1045</v>
      </c>
      <c r="E488" s="5" t="s">
        <v>1046</v>
      </c>
    </row>
    <row r="489" spans="1:10" ht="15" customHeight="1">
      <c r="A489" s="5">
        <v>399</v>
      </c>
      <c r="B489" s="36" t="s">
        <v>1047</v>
      </c>
      <c r="C489" s="26" t="s">
        <v>1048</v>
      </c>
      <c r="D489" s="27" t="s">
        <v>1049</v>
      </c>
      <c r="E489" s="5" t="s">
        <v>1046</v>
      </c>
    </row>
    <row r="490" spans="1:10" ht="15" customHeight="1">
      <c r="A490" s="5">
        <v>400</v>
      </c>
      <c r="B490" s="36" t="s">
        <v>1050</v>
      </c>
      <c r="C490" s="26" t="s">
        <v>1051</v>
      </c>
      <c r="D490" s="27" t="s">
        <v>1052</v>
      </c>
      <c r="E490" s="5" t="s">
        <v>1046</v>
      </c>
    </row>
    <row r="491" spans="1:10" ht="15" customHeight="1">
      <c r="A491" s="5">
        <v>401</v>
      </c>
      <c r="B491" s="28" t="s">
        <v>1053</v>
      </c>
      <c r="C491" s="26" t="s">
        <v>1054</v>
      </c>
      <c r="D491" s="27" t="s">
        <v>1055</v>
      </c>
      <c r="E491" s="5" t="s">
        <v>1046</v>
      </c>
    </row>
    <row r="492" spans="1:10" ht="15" customHeight="1">
      <c r="A492" s="5">
        <v>402</v>
      </c>
      <c r="B492" s="28" t="s">
        <v>1056</v>
      </c>
      <c r="C492" s="26" t="s">
        <v>1057</v>
      </c>
      <c r="D492" s="27" t="s">
        <v>1058</v>
      </c>
      <c r="E492" s="5" t="s">
        <v>1046</v>
      </c>
    </row>
    <row r="493" spans="1:10" ht="15" customHeight="1">
      <c r="A493" s="5"/>
      <c r="B493" s="19" t="s">
        <v>2087</v>
      </c>
      <c r="C493" s="20" t="s">
        <v>1059</v>
      </c>
      <c r="D493" s="20" t="s">
        <v>1059</v>
      </c>
      <c r="E493" s="5"/>
    </row>
    <row r="494" spans="1:10" ht="15" customHeight="1">
      <c r="A494" s="5"/>
      <c r="B494" s="38" t="s">
        <v>2088</v>
      </c>
      <c r="C494" s="20" t="s">
        <v>1060</v>
      </c>
      <c r="D494" s="20" t="s">
        <v>1060</v>
      </c>
      <c r="E494" s="32"/>
    </row>
    <row r="495" spans="1:10" ht="15" customHeight="1">
      <c r="A495" s="5">
        <v>403</v>
      </c>
      <c r="B495" s="36" t="s">
        <v>1061</v>
      </c>
      <c r="C495" s="26" t="s">
        <v>1062</v>
      </c>
      <c r="D495" s="27" t="s">
        <v>1063</v>
      </c>
      <c r="E495" s="22" t="s">
        <v>1877</v>
      </c>
      <c r="F495" s="8" t="s">
        <v>1878</v>
      </c>
      <c r="J495" s="8" t="s">
        <v>1881</v>
      </c>
    </row>
    <row r="496" spans="1:10" ht="15" customHeight="1">
      <c r="A496" s="5">
        <v>404</v>
      </c>
      <c r="B496" s="36" t="s">
        <v>1064</v>
      </c>
      <c r="C496" s="26" t="s">
        <v>1065</v>
      </c>
      <c r="D496" s="27" t="s">
        <v>1066</v>
      </c>
      <c r="E496" s="5" t="s">
        <v>17</v>
      </c>
    </row>
    <row r="497" spans="1:16384" ht="15" customHeight="1">
      <c r="A497" s="5">
        <v>405</v>
      </c>
      <c r="B497" s="36" t="s">
        <v>1067</v>
      </c>
      <c r="C497" s="26" t="s">
        <v>1068</v>
      </c>
      <c r="D497" s="27" t="s">
        <v>1069</v>
      </c>
      <c r="E497" s="5" t="s">
        <v>17</v>
      </c>
    </row>
    <row r="498" spans="1:16384" ht="39.75" customHeight="1">
      <c r="A498" s="5"/>
      <c r="B498" s="43" t="s">
        <v>2178</v>
      </c>
      <c r="C498" s="20" t="s">
        <v>2179</v>
      </c>
      <c r="D498" s="20" t="s">
        <v>2179</v>
      </c>
      <c r="E498" s="5"/>
    </row>
    <row r="499" spans="1:16384" ht="21" customHeight="1">
      <c r="A499" s="5"/>
      <c r="B499" s="19" t="s">
        <v>2186</v>
      </c>
      <c r="C499" s="20" t="s">
        <v>2180</v>
      </c>
      <c r="D499" s="20" t="s">
        <v>2180</v>
      </c>
      <c r="E499" s="5"/>
    </row>
    <row r="500" spans="1:16384" ht="19.5" customHeight="1">
      <c r="A500" s="5"/>
      <c r="B500" s="19" t="s">
        <v>2181</v>
      </c>
      <c r="C500" s="20" t="s">
        <v>2182</v>
      </c>
      <c r="D500" s="20" t="s">
        <v>2182</v>
      </c>
      <c r="E500" s="5"/>
    </row>
    <row r="501" spans="1:16384" s="66" customFormat="1" ht="19.5" customHeight="1">
      <c r="A501" s="5">
        <v>406</v>
      </c>
      <c r="B501" s="67" t="s">
        <v>2342</v>
      </c>
      <c r="C501" s="26" t="s">
        <v>2183</v>
      </c>
      <c r="D501" s="26" t="s">
        <v>2184</v>
      </c>
      <c r="E501" s="5" t="s">
        <v>17</v>
      </c>
      <c r="F501" s="68"/>
      <c r="G501" s="68"/>
      <c r="H501" s="70"/>
      <c r="I501" s="70"/>
      <c r="J501" s="70"/>
      <c r="K501" s="70"/>
      <c r="L501" s="70" t="s">
        <v>2324</v>
      </c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70"/>
      <c r="BZ501" s="70"/>
      <c r="CA501" s="70"/>
      <c r="CB501" s="70"/>
      <c r="CC501" s="70"/>
      <c r="CD501" s="70"/>
      <c r="CE501" s="70"/>
      <c r="CF501" s="70"/>
      <c r="CG501" s="70"/>
      <c r="CH501" s="70"/>
      <c r="CI501" s="70"/>
      <c r="CJ501" s="70"/>
      <c r="CK501" s="70"/>
      <c r="CL501" s="70"/>
      <c r="CM501" s="70"/>
      <c r="CN501" s="70"/>
      <c r="CO501" s="70"/>
      <c r="CP501" s="70"/>
      <c r="CQ501" s="70"/>
      <c r="CR501" s="70"/>
      <c r="CS501" s="70"/>
      <c r="CT501" s="70"/>
      <c r="CU501" s="70"/>
      <c r="CV501" s="70"/>
      <c r="CW501" s="70"/>
      <c r="CX501" s="70"/>
      <c r="CY501" s="70"/>
      <c r="CZ501" s="70"/>
      <c r="DA501" s="70"/>
      <c r="DB501" s="70"/>
      <c r="DC501" s="70"/>
      <c r="DD501" s="70"/>
      <c r="DE501" s="70"/>
      <c r="DF501" s="70"/>
      <c r="DG501" s="70"/>
      <c r="DH501" s="70"/>
      <c r="DI501" s="70"/>
      <c r="DJ501" s="70"/>
      <c r="DK501" s="70"/>
      <c r="DL501" s="70"/>
      <c r="DM501" s="70"/>
      <c r="DN501" s="70"/>
      <c r="DO501" s="70"/>
      <c r="DP501" s="70"/>
      <c r="DQ501" s="70"/>
      <c r="DR501" s="70"/>
      <c r="DS501" s="70"/>
      <c r="DT501" s="70"/>
      <c r="DU501" s="70"/>
      <c r="DV501" s="70"/>
      <c r="DW501" s="70"/>
      <c r="DX501" s="70"/>
      <c r="DY501" s="70"/>
      <c r="DZ501" s="70"/>
      <c r="EA501" s="70"/>
      <c r="EB501" s="70"/>
      <c r="EC501" s="70"/>
      <c r="ED501" s="70"/>
      <c r="EE501" s="70"/>
      <c r="EF501" s="70"/>
      <c r="EG501" s="70"/>
      <c r="EH501" s="70"/>
      <c r="EI501" s="70"/>
      <c r="EJ501" s="70"/>
      <c r="EK501" s="70"/>
      <c r="EL501" s="70"/>
      <c r="EM501" s="70"/>
      <c r="EN501" s="70"/>
      <c r="EO501" s="70"/>
      <c r="EP501" s="70"/>
      <c r="EQ501" s="70"/>
      <c r="ER501" s="70"/>
      <c r="ES501" s="70"/>
      <c r="ET501" s="70"/>
      <c r="EU501" s="70"/>
      <c r="EV501" s="70"/>
      <c r="EW501" s="70"/>
      <c r="EX501" s="70"/>
      <c r="EY501" s="70"/>
      <c r="EZ501" s="70"/>
      <c r="FA501" s="70"/>
      <c r="FB501" s="70"/>
      <c r="FC501" s="70"/>
      <c r="FD501" s="70"/>
      <c r="FE501" s="70"/>
      <c r="FF501" s="70"/>
      <c r="FG501" s="70"/>
      <c r="FH501" s="70"/>
      <c r="FI501" s="70"/>
      <c r="FJ501" s="70"/>
      <c r="FK501" s="70"/>
      <c r="FL501" s="70"/>
      <c r="FM501" s="70"/>
      <c r="FN501" s="70"/>
      <c r="FO501" s="70"/>
      <c r="FP501" s="70"/>
      <c r="FQ501" s="70"/>
      <c r="FR501" s="70"/>
      <c r="FS501" s="70"/>
      <c r="FT501" s="70"/>
      <c r="FU501" s="70"/>
      <c r="FV501" s="70"/>
      <c r="FW501" s="70"/>
      <c r="FX501" s="70"/>
      <c r="FY501" s="70"/>
      <c r="FZ501" s="70"/>
      <c r="GA501" s="70"/>
      <c r="GB501" s="70"/>
      <c r="GC501" s="70"/>
      <c r="GD501" s="70"/>
      <c r="GE501" s="70"/>
      <c r="GF501" s="70"/>
      <c r="GG501" s="70"/>
      <c r="GH501" s="70"/>
      <c r="GI501" s="70"/>
      <c r="GJ501" s="70"/>
      <c r="GK501" s="70"/>
      <c r="GL501" s="70"/>
      <c r="GM501" s="70"/>
      <c r="GN501" s="70"/>
      <c r="GO501" s="70"/>
      <c r="GP501" s="70"/>
      <c r="GQ501" s="70"/>
      <c r="GR501" s="70"/>
      <c r="GS501" s="70"/>
      <c r="GT501" s="70"/>
      <c r="GU501" s="70"/>
      <c r="GV501" s="70"/>
      <c r="GW501" s="70"/>
      <c r="GX501" s="70"/>
      <c r="GY501" s="70"/>
      <c r="GZ501" s="70"/>
      <c r="HA501" s="70"/>
      <c r="HB501" s="70"/>
      <c r="HC501" s="70"/>
      <c r="HD501" s="70"/>
      <c r="HE501" s="70"/>
      <c r="HF501" s="70"/>
      <c r="HG501" s="70"/>
      <c r="HH501" s="70"/>
      <c r="HI501" s="70"/>
      <c r="HJ501" s="70"/>
      <c r="HK501" s="70"/>
      <c r="HL501" s="70"/>
      <c r="HM501" s="70"/>
      <c r="HN501" s="70"/>
      <c r="HO501" s="70"/>
      <c r="HP501" s="70"/>
      <c r="HQ501" s="70"/>
      <c r="HR501" s="70"/>
      <c r="HS501" s="70"/>
      <c r="HT501" s="70"/>
      <c r="HU501" s="70"/>
      <c r="HV501" s="70"/>
      <c r="HW501" s="70"/>
      <c r="HX501" s="70"/>
      <c r="HY501" s="70"/>
      <c r="HZ501" s="70"/>
      <c r="IA501" s="70"/>
      <c r="IB501" s="70"/>
      <c r="IC501" s="70"/>
      <c r="ID501" s="70"/>
      <c r="IE501" s="70"/>
      <c r="IF501" s="70"/>
      <c r="IG501" s="70"/>
      <c r="IH501" s="70"/>
      <c r="II501" s="70"/>
      <c r="IJ501" s="70"/>
      <c r="IK501" s="70"/>
      <c r="IL501" s="70"/>
      <c r="IM501" s="70"/>
      <c r="IN501" s="70"/>
      <c r="IO501" s="70"/>
      <c r="IP501" s="70"/>
      <c r="IQ501" s="70"/>
      <c r="IR501" s="70"/>
      <c r="IS501" s="70"/>
      <c r="IT501" s="70"/>
      <c r="IU501" s="70"/>
      <c r="IV501" s="70"/>
      <c r="IW501" s="70"/>
      <c r="IX501" s="70"/>
      <c r="IY501" s="70"/>
      <c r="IZ501" s="70"/>
      <c r="JA501" s="70"/>
      <c r="JB501" s="70"/>
      <c r="JC501" s="70"/>
      <c r="JD501" s="70"/>
      <c r="JE501" s="70"/>
      <c r="JF501" s="70"/>
      <c r="JG501" s="70"/>
      <c r="JH501" s="70"/>
      <c r="JI501" s="70"/>
      <c r="JJ501" s="70"/>
      <c r="JK501" s="70"/>
      <c r="JL501" s="70"/>
      <c r="JM501" s="70"/>
      <c r="JN501" s="70"/>
      <c r="JO501" s="70"/>
      <c r="JP501" s="70"/>
      <c r="JQ501" s="70"/>
      <c r="JR501" s="70"/>
      <c r="JS501" s="70"/>
      <c r="JT501" s="70"/>
      <c r="JU501" s="70"/>
      <c r="JV501" s="70"/>
      <c r="JW501" s="70"/>
      <c r="JX501" s="70"/>
      <c r="JY501" s="70"/>
      <c r="JZ501" s="70"/>
      <c r="KA501" s="70"/>
      <c r="KB501" s="70"/>
      <c r="KC501" s="70"/>
      <c r="KD501" s="70"/>
      <c r="KE501" s="70"/>
      <c r="KF501" s="70"/>
      <c r="KG501" s="70"/>
      <c r="KH501" s="70"/>
      <c r="KI501" s="70"/>
      <c r="KJ501" s="70"/>
      <c r="KK501" s="70"/>
      <c r="KL501" s="70"/>
      <c r="KM501" s="70"/>
      <c r="KN501" s="70"/>
      <c r="KO501" s="70"/>
      <c r="KP501" s="70"/>
      <c r="KQ501" s="70"/>
      <c r="KR501" s="70"/>
      <c r="KS501" s="70"/>
      <c r="KT501" s="70"/>
      <c r="KU501" s="70"/>
      <c r="KV501" s="70"/>
      <c r="KW501" s="70"/>
      <c r="KX501" s="70"/>
      <c r="KY501" s="70"/>
      <c r="KZ501" s="70"/>
      <c r="LA501" s="70"/>
      <c r="LB501" s="70"/>
      <c r="LC501" s="70"/>
      <c r="LD501" s="70"/>
      <c r="LE501" s="70"/>
      <c r="LF501" s="70"/>
      <c r="LG501" s="70"/>
      <c r="LH501" s="70"/>
      <c r="LI501" s="70"/>
      <c r="LJ501" s="70"/>
      <c r="LK501" s="70"/>
      <c r="LL501" s="70"/>
      <c r="LM501" s="70"/>
      <c r="LN501" s="70"/>
      <c r="LO501" s="70"/>
      <c r="LP501" s="70"/>
      <c r="LQ501" s="70"/>
      <c r="LR501" s="70"/>
      <c r="LS501" s="70"/>
      <c r="LT501" s="70"/>
      <c r="LU501" s="70"/>
      <c r="LV501" s="70"/>
      <c r="LW501" s="70"/>
      <c r="LX501" s="70"/>
      <c r="LY501" s="70"/>
      <c r="LZ501" s="70"/>
      <c r="MA501" s="70"/>
      <c r="MB501" s="70"/>
      <c r="MC501" s="70"/>
      <c r="MD501" s="70"/>
      <c r="ME501" s="70"/>
      <c r="MF501" s="70"/>
      <c r="MG501" s="70"/>
      <c r="MH501" s="70"/>
      <c r="MI501" s="70"/>
      <c r="MJ501" s="70"/>
      <c r="MK501" s="70"/>
      <c r="ML501" s="70"/>
      <c r="MM501" s="70"/>
      <c r="MN501" s="70"/>
      <c r="MO501" s="70"/>
      <c r="MP501" s="70"/>
      <c r="MQ501" s="70"/>
      <c r="MR501" s="70"/>
      <c r="MS501" s="70"/>
      <c r="MT501" s="70"/>
      <c r="MU501" s="70"/>
      <c r="MV501" s="70"/>
      <c r="MW501" s="70"/>
      <c r="MX501" s="70"/>
      <c r="MY501" s="70"/>
      <c r="MZ501" s="70"/>
      <c r="NA501" s="70"/>
      <c r="NB501" s="70"/>
      <c r="NC501" s="70"/>
      <c r="ND501" s="70"/>
      <c r="NE501" s="70"/>
      <c r="NF501" s="70"/>
      <c r="NG501" s="70"/>
      <c r="NH501" s="70"/>
      <c r="NI501" s="70"/>
      <c r="NJ501" s="70"/>
      <c r="NK501" s="70"/>
      <c r="NL501" s="70"/>
      <c r="NM501" s="70"/>
      <c r="NN501" s="70"/>
      <c r="NO501" s="70"/>
      <c r="NP501" s="70"/>
      <c r="NQ501" s="70"/>
      <c r="NR501" s="70"/>
      <c r="NS501" s="70"/>
      <c r="NT501" s="70"/>
      <c r="NU501" s="70"/>
      <c r="NV501" s="70"/>
      <c r="NW501" s="70"/>
      <c r="NX501" s="70"/>
      <c r="NY501" s="70"/>
      <c r="NZ501" s="70"/>
      <c r="OA501" s="70"/>
      <c r="OB501" s="70"/>
      <c r="OC501" s="70"/>
      <c r="OD501" s="70"/>
      <c r="OE501" s="70"/>
      <c r="OF501" s="70"/>
      <c r="OG501" s="70"/>
      <c r="OH501" s="70"/>
      <c r="OI501" s="70"/>
      <c r="OJ501" s="70"/>
      <c r="OK501" s="70"/>
      <c r="OL501" s="70"/>
      <c r="OM501" s="70"/>
      <c r="ON501" s="70"/>
      <c r="OO501" s="70"/>
      <c r="OP501" s="70"/>
      <c r="OQ501" s="70"/>
      <c r="OR501" s="70"/>
      <c r="OS501" s="70"/>
      <c r="OT501" s="70"/>
      <c r="OU501" s="70"/>
      <c r="OV501" s="70"/>
      <c r="OW501" s="70"/>
      <c r="OX501" s="70"/>
      <c r="OY501" s="70"/>
      <c r="OZ501" s="70"/>
      <c r="PA501" s="70"/>
      <c r="PB501" s="70"/>
      <c r="PC501" s="70"/>
      <c r="PD501" s="70"/>
      <c r="PE501" s="70"/>
      <c r="PF501" s="70"/>
      <c r="PG501" s="70"/>
      <c r="PH501" s="70"/>
      <c r="PI501" s="70"/>
      <c r="PJ501" s="70"/>
      <c r="PK501" s="70"/>
      <c r="PL501" s="70"/>
      <c r="PM501" s="70"/>
      <c r="PN501" s="70"/>
      <c r="PO501" s="70"/>
      <c r="PP501" s="70"/>
      <c r="PQ501" s="70"/>
      <c r="PR501" s="70"/>
      <c r="PS501" s="70"/>
      <c r="PT501" s="70"/>
      <c r="PU501" s="70"/>
      <c r="PV501" s="70"/>
      <c r="PW501" s="70"/>
      <c r="PX501" s="70"/>
      <c r="PY501" s="70"/>
      <c r="PZ501" s="70"/>
      <c r="QA501" s="70"/>
      <c r="QB501" s="70"/>
      <c r="QC501" s="70"/>
      <c r="QD501" s="70"/>
      <c r="QE501" s="70"/>
      <c r="QF501" s="70"/>
      <c r="QG501" s="70"/>
      <c r="QH501" s="70"/>
      <c r="QI501" s="70"/>
      <c r="QJ501" s="70"/>
      <c r="QK501" s="70"/>
      <c r="QL501" s="70"/>
      <c r="QM501" s="70"/>
      <c r="QN501" s="70"/>
      <c r="QO501" s="70"/>
      <c r="QP501" s="70"/>
      <c r="QQ501" s="70"/>
      <c r="QR501" s="70"/>
      <c r="QS501" s="70"/>
      <c r="QT501" s="70"/>
      <c r="QU501" s="70"/>
      <c r="QV501" s="70"/>
      <c r="QW501" s="70"/>
      <c r="QX501" s="70"/>
      <c r="QY501" s="70"/>
      <c r="QZ501" s="70"/>
      <c r="RA501" s="70"/>
      <c r="RB501" s="70"/>
      <c r="RC501" s="70"/>
      <c r="RD501" s="70"/>
      <c r="RE501" s="70"/>
      <c r="RF501" s="70"/>
      <c r="RG501" s="70"/>
      <c r="RH501" s="70"/>
      <c r="RI501" s="70"/>
      <c r="RJ501" s="70"/>
      <c r="RK501" s="70"/>
      <c r="RL501" s="70"/>
      <c r="RM501" s="70"/>
      <c r="RN501" s="70"/>
      <c r="RO501" s="70"/>
      <c r="RP501" s="70"/>
      <c r="RQ501" s="70"/>
      <c r="RR501" s="70"/>
      <c r="RS501" s="70"/>
      <c r="RT501" s="70"/>
      <c r="RU501" s="70"/>
      <c r="RV501" s="70"/>
      <c r="RW501" s="70"/>
      <c r="RX501" s="70"/>
      <c r="RY501" s="70"/>
      <c r="RZ501" s="70"/>
      <c r="SA501" s="70"/>
      <c r="SB501" s="70"/>
      <c r="SC501" s="70"/>
      <c r="SD501" s="70"/>
      <c r="SE501" s="70"/>
      <c r="SF501" s="70"/>
      <c r="SG501" s="70"/>
      <c r="SH501" s="70"/>
      <c r="SI501" s="70"/>
      <c r="SJ501" s="70"/>
      <c r="SK501" s="70"/>
      <c r="SL501" s="70"/>
      <c r="SM501" s="70"/>
      <c r="SN501" s="70"/>
      <c r="SO501" s="70"/>
      <c r="SP501" s="70"/>
      <c r="SQ501" s="70"/>
      <c r="SR501" s="70"/>
      <c r="SS501" s="70"/>
      <c r="ST501" s="70"/>
      <c r="SU501" s="70"/>
      <c r="SV501" s="70"/>
      <c r="SW501" s="70"/>
      <c r="SX501" s="70"/>
      <c r="SY501" s="70"/>
      <c r="SZ501" s="70"/>
      <c r="TA501" s="70"/>
      <c r="TB501" s="70"/>
      <c r="TC501" s="70"/>
      <c r="TD501" s="70"/>
      <c r="TE501" s="70"/>
      <c r="TF501" s="70"/>
      <c r="TG501" s="70"/>
      <c r="TH501" s="70"/>
      <c r="TI501" s="70"/>
      <c r="TJ501" s="70"/>
      <c r="TK501" s="70"/>
      <c r="TL501" s="70"/>
      <c r="TM501" s="70"/>
      <c r="TN501" s="70"/>
      <c r="TO501" s="70"/>
      <c r="TP501" s="70"/>
      <c r="TQ501" s="70"/>
      <c r="TR501" s="70"/>
      <c r="TS501" s="70"/>
      <c r="TT501" s="70"/>
      <c r="TU501" s="70"/>
      <c r="TV501" s="70"/>
      <c r="TW501" s="70"/>
      <c r="TX501" s="70"/>
      <c r="TY501" s="70"/>
      <c r="TZ501" s="70"/>
      <c r="UA501" s="70"/>
      <c r="UB501" s="70"/>
      <c r="UC501" s="70"/>
      <c r="UD501" s="70"/>
      <c r="UE501" s="70"/>
      <c r="UF501" s="70"/>
      <c r="UG501" s="70"/>
      <c r="UH501" s="70"/>
      <c r="UI501" s="70"/>
      <c r="UJ501" s="70"/>
      <c r="UK501" s="70"/>
      <c r="UL501" s="70"/>
      <c r="UM501" s="70"/>
      <c r="UN501" s="70"/>
      <c r="UO501" s="70"/>
      <c r="UP501" s="70"/>
      <c r="UQ501" s="70"/>
      <c r="UR501" s="70"/>
      <c r="US501" s="70"/>
      <c r="UT501" s="70"/>
      <c r="UU501" s="70"/>
      <c r="UV501" s="70"/>
      <c r="UW501" s="70"/>
      <c r="UX501" s="70"/>
      <c r="UY501" s="70"/>
      <c r="UZ501" s="70"/>
      <c r="VA501" s="70"/>
      <c r="VB501" s="70"/>
      <c r="VC501" s="70"/>
      <c r="VD501" s="70"/>
      <c r="VE501" s="70"/>
      <c r="VF501" s="70"/>
      <c r="VG501" s="70"/>
      <c r="VH501" s="70"/>
      <c r="VI501" s="70"/>
      <c r="VJ501" s="70"/>
      <c r="VK501" s="70"/>
      <c r="VL501" s="70"/>
      <c r="VM501" s="70"/>
      <c r="VN501" s="70"/>
      <c r="VO501" s="70"/>
      <c r="VP501" s="70"/>
      <c r="VQ501" s="70"/>
      <c r="VR501" s="70"/>
      <c r="VS501" s="70"/>
      <c r="VT501" s="70"/>
      <c r="VU501" s="70"/>
      <c r="VV501" s="70"/>
      <c r="VW501" s="70"/>
      <c r="VX501" s="70"/>
      <c r="VY501" s="70"/>
      <c r="VZ501" s="70"/>
      <c r="WA501" s="70"/>
      <c r="WB501" s="70"/>
      <c r="WC501" s="70"/>
      <c r="WD501" s="70"/>
      <c r="WE501" s="70"/>
      <c r="WF501" s="70"/>
      <c r="WG501" s="70"/>
      <c r="WH501" s="70"/>
      <c r="WI501" s="70"/>
      <c r="WJ501" s="70"/>
      <c r="WK501" s="70"/>
      <c r="WL501" s="70"/>
      <c r="WM501" s="70"/>
      <c r="WN501" s="70"/>
      <c r="WO501" s="70"/>
      <c r="WP501" s="70"/>
      <c r="WQ501" s="70"/>
      <c r="WR501" s="70"/>
      <c r="WS501" s="70"/>
      <c r="WT501" s="70"/>
      <c r="WU501" s="70"/>
      <c r="WV501" s="70"/>
      <c r="WW501" s="70"/>
      <c r="WX501" s="70"/>
      <c r="WY501" s="70"/>
      <c r="WZ501" s="70"/>
      <c r="XA501" s="70"/>
      <c r="XB501" s="70"/>
      <c r="XC501" s="70"/>
      <c r="XD501" s="70"/>
      <c r="XE501" s="70"/>
      <c r="XF501" s="70"/>
      <c r="XG501" s="70"/>
      <c r="XH501" s="70"/>
      <c r="XI501" s="70"/>
      <c r="XJ501" s="70"/>
      <c r="XK501" s="70"/>
      <c r="XL501" s="70"/>
      <c r="XM501" s="70"/>
      <c r="XN501" s="70"/>
      <c r="XO501" s="70"/>
      <c r="XP501" s="70"/>
      <c r="XQ501" s="70"/>
      <c r="XR501" s="70"/>
      <c r="XS501" s="70"/>
      <c r="XT501" s="70"/>
      <c r="XU501" s="70"/>
      <c r="XV501" s="70"/>
      <c r="XW501" s="70"/>
      <c r="XX501" s="70"/>
      <c r="XY501" s="70"/>
      <c r="XZ501" s="70"/>
      <c r="YA501" s="70"/>
      <c r="YB501" s="70"/>
      <c r="YC501" s="70"/>
      <c r="YD501" s="70"/>
      <c r="YE501" s="70"/>
      <c r="YF501" s="70"/>
      <c r="YG501" s="70"/>
      <c r="YH501" s="70"/>
      <c r="YI501" s="70"/>
      <c r="YJ501" s="70"/>
      <c r="YK501" s="70"/>
      <c r="YL501" s="70"/>
      <c r="YM501" s="70"/>
      <c r="YN501" s="70"/>
      <c r="YO501" s="70"/>
      <c r="YP501" s="70"/>
      <c r="YQ501" s="70"/>
      <c r="YR501" s="70"/>
      <c r="YS501" s="70"/>
      <c r="YT501" s="70"/>
      <c r="YU501" s="70"/>
      <c r="YV501" s="70"/>
      <c r="YW501" s="70"/>
      <c r="YX501" s="70"/>
      <c r="YY501" s="70"/>
      <c r="YZ501" s="70"/>
      <c r="ZA501" s="70"/>
      <c r="ZB501" s="70"/>
      <c r="ZC501" s="70"/>
      <c r="ZD501" s="70"/>
      <c r="ZE501" s="70"/>
      <c r="ZF501" s="70"/>
      <c r="ZG501" s="70"/>
      <c r="ZH501" s="70"/>
      <c r="ZI501" s="70"/>
      <c r="ZJ501" s="70"/>
      <c r="ZK501" s="70"/>
      <c r="ZL501" s="70"/>
      <c r="ZM501" s="70"/>
      <c r="ZN501" s="70"/>
      <c r="ZO501" s="70"/>
      <c r="ZP501" s="70"/>
      <c r="ZQ501" s="70"/>
      <c r="ZR501" s="70"/>
      <c r="ZS501" s="70"/>
      <c r="ZT501" s="70"/>
      <c r="ZU501" s="70"/>
      <c r="ZV501" s="70"/>
      <c r="ZW501" s="70"/>
      <c r="ZX501" s="70"/>
      <c r="ZY501" s="70"/>
      <c r="ZZ501" s="70"/>
      <c r="AAA501" s="70"/>
      <c r="AAB501" s="70"/>
      <c r="AAC501" s="70"/>
      <c r="AAD501" s="70"/>
      <c r="AAE501" s="70"/>
      <c r="AAF501" s="70"/>
      <c r="AAG501" s="70"/>
      <c r="AAH501" s="70"/>
      <c r="AAI501" s="70"/>
      <c r="AAJ501" s="70"/>
      <c r="AAK501" s="70"/>
      <c r="AAL501" s="70"/>
      <c r="AAM501" s="70"/>
      <c r="AAN501" s="70"/>
      <c r="AAO501" s="70"/>
      <c r="AAP501" s="70"/>
      <c r="AAQ501" s="70"/>
      <c r="AAR501" s="70"/>
      <c r="AAS501" s="70"/>
      <c r="AAT501" s="70"/>
      <c r="AAU501" s="70"/>
      <c r="AAV501" s="70"/>
      <c r="AAW501" s="70"/>
      <c r="AAX501" s="70"/>
      <c r="AAY501" s="70"/>
      <c r="AAZ501" s="70"/>
      <c r="ABA501" s="70"/>
      <c r="ABB501" s="70"/>
      <c r="ABC501" s="70"/>
      <c r="ABD501" s="70"/>
      <c r="ABE501" s="70"/>
      <c r="ABF501" s="70"/>
      <c r="ABG501" s="70"/>
      <c r="ABH501" s="70"/>
      <c r="ABI501" s="70"/>
      <c r="ABJ501" s="70"/>
      <c r="ABK501" s="70"/>
      <c r="ABL501" s="70"/>
      <c r="ABM501" s="70"/>
      <c r="ABN501" s="70"/>
      <c r="ABO501" s="70"/>
      <c r="ABP501" s="70"/>
      <c r="ABQ501" s="70"/>
      <c r="ABR501" s="70"/>
      <c r="ABS501" s="70"/>
      <c r="ABT501" s="70"/>
      <c r="ABU501" s="70"/>
      <c r="ABV501" s="70"/>
      <c r="ABW501" s="70"/>
      <c r="ABX501" s="70"/>
      <c r="ABY501" s="70"/>
      <c r="ABZ501" s="70"/>
      <c r="ACA501" s="70"/>
      <c r="ACB501" s="70"/>
      <c r="ACC501" s="70"/>
      <c r="ACD501" s="70"/>
      <c r="ACE501" s="70"/>
      <c r="ACF501" s="70"/>
      <c r="ACG501" s="70"/>
      <c r="ACH501" s="70"/>
      <c r="ACI501" s="70"/>
      <c r="ACJ501" s="70"/>
      <c r="ACK501" s="70"/>
      <c r="ACL501" s="70"/>
      <c r="ACM501" s="70"/>
      <c r="ACN501" s="70"/>
      <c r="ACO501" s="70"/>
      <c r="ACP501" s="70"/>
      <c r="ACQ501" s="70"/>
      <c r="ACR501" s="70"/>
      <c r="ACS501" s="70"/>
      <c r="ACT501" s="70"/>
      <c r="ACU501" s="70"/>
      <c r="ACV501" s="70"/>
      <c r="ACW501" s="70"/>
      <c r="ACX501" s="70"/>
      <c r="ACY501" s="70"/>
      <c r="ACZ501" s="70"/>
      <c r="ADA501" s="70"/>
      <c r="ADB501" s="70"/>
      <c r="ADC501" s="70"/>
      <c r="ADD501" s="70"/>
      <c r="ADE501" s="70"/>
      <c r="ADF501" s="70"/>
      <c r="ADG501" s="70"/>
      <c r="ADH501" s="70"/>
      <c r="ADI501" s="70"/>
      <c r="ADJ501" s="70"/>
      <c r="ADK501" s="70"/>
      <c r="ADL501" s="70"/>
      <c r="ADM501" s="70"/>
      <c r="ADN501" s="70"/>
      <c r="ADO501" s="70"/>
      <c r="ADP501" s="70"/>
      <c r="ADQ501" s="70"/>
      <c r="ADR501" s="70"/>
      <c r="ADS501" s="70"/>
      <c r="ADT501" s="70"/>
      <c r="ADU501" s="70"/>
      <c r="ADV501" s="70"/>
      <c r="ADW501" s="70"/>
      <c r="ADX501" s="70"/>
      <c r="ADY501" s="70"/>
      <c r="ADZ501" s="70"/>
      <c r="AEA501" s="70"/>
      <c r="AEB501" s="70"/>
      <c r="AEC501" s="70"/>
      <c r="AED501" s="70"/>
      <c r="AEE501" s="70"/>
      <c r="AEF501" s="70"/>
      <c r="AEG501" s="70"/>
      <c r="AEH501" s="70"/>
      <c r="AEI501" s="70"/>
      <c r="AEJ501" s="70"/>
      <c r="AEK501" s="70"/>
      <c r="AEL501" s="70"/>
      <c r="AEM501" s="70"/>
      <c r="AEN501" s="70"/>
      <c r="AEO501" s="70"/>
      <c r="AEP501" s="70"/>
      <c r="AEQ501" s="70"/>
      <c r="AER501" s="70"/>
      <c r="AES501" s="70"/>
      <c r="AET501" s="70"/>
      <c r="AEU501" s="70"/>
      <c r="AEV501" s="70"/>
      <c r="AEW501" s="70"/>
      <c r="AEX501" s="70"/>
      <c r="AEY501" s="70"/>
      <c r="AEZ501" s="70"/>
      <c r="AFA501" s="70"/>
      <c r="AFB501" s="70"/>
      <c r="AFC501" s="70"/>
      <c r="AFD501" s="70"/>
      <c r="AFE501" s="70"/>
      <c r="AFF501" s="70"/>
      <c r="AFG501" s="70"/>
      <c r="AFH501" s="70"/>
      <c r="AFI501" s="70"/>
      <c r="AFJ501" s="70"/>
      <c r="AFK501" s="70"/>
      <c r="AFL501" s="70"/>
      <c r="AFM501" s="70"/>
      <c r="AFN501" s="70"/>
      <c r="AFO501" s="70"/>
      <c r="AFP501" s="70"/>
      <c r="AFQ501" s="70"/>
      <c r="AFR501" s="70"/>
      <c r="AFS501" s="70"/>
      <c r="AFT501" s="70"/>
      <c r="AFU501" s="70"/>
      <c r="AFV501" s="70"/>
      <c r="AFW501" s="70"/>
      <c r="AFX501" s="70"/>
      <c r="AFY501" s="70"/>
      <c r="AFZ501" s="70"/>
      <c r="AGA501" s="70"/>
      <c r="AGB501" s="70"/>
      <c r="AGC501" s="70"/>
      <c r="AGD501" s="70"/>
      <c r="AGE501" s="70"/>
      <c r="AGF501" s="70"/>
      <c r="AGG501" s="70"/>
      <c r="AGH501" s="70"/>
      <c r="AGI501" s="70"/>
      <c r="AGJ501" s="70"/>
      <c r="AGK501" s="70"/>
      <c r="AGL501" s="70"/>
      <c r="AGM501" s="70"/>
      <c r="AGN501" s="70"/>
      <c r="AGO501" s="70"/>
      <c r="AGP501" s="70"/>
      <c r="AGQ501" s="70"/>
      <c r="AGR501" s="70"/>
      <c r="AGS501" s="70"/>
      <c r="AGT501" s="70"/>
      <c r="AGU501" s="70"/>
      <c r="AGV501" s="70"/>
      <c r="AGW501" s="70"/>
      <c r="AGX501" s="70"/>
      <c r="AGY501" s="70"/>
      <c r="AGZ501" s="70"/>
      <c r="AHA501" s="70"/>
      <c r="AHB501" s="70"/>
      <c r="AHC501" s="70"/>
      <c r="AHD501" s="70"/>
      <c r="AHE501" s="70"/>
      <c r="AHF501" s="70"/>
      <c r="AHG501" s="70"/>
      <c r="AHH501" s="70"/>
      <c r="AHI501" s="70"/>
      <c r="AHJ501" s="70"/>
      <c r="AHK501" s="70"/>
      <c r="AHL501" s="70"/>
      <c r="AHM501" s="70"/>
      <c r="AHN501" s="70"/>
      <c r="AHO501" s="70"/>
      <c r="AHP501" s="70"/>
      <c r="AHQ501" s="70"/>
      <c r="AHR501" s="70"/>
      <c r="AHS501" s="70"/>
      <c r="AHT501" s="70"/>
      <c r="AHU501" s="70"/>
      <c r="AHV501" s="70"/>
      <c r="AHW501" s="70"/>
      <c r="AHX501" s="70"/>
      <c r="AHY501" s="70"/>
      <c r="AHZ501" s="70"/>
      <c r="AIA501" s="70"/>
      <c r="AIB501" s="70"/>
      <c r="AIC501" s="70"/>
      <c r="AID501" s="70"/>
      <c r="AIE501" s="70"/>
      <c r="AIF501" s="70"/>
      <c r="AIG501" s="70"/>
      <c r="AIH501" s="70"/>
      <c r="AII501" s="70"/>
      <c r="AIJ501" s="70"/>
      <c r="AIK501" s="70"/>
      <c r="AIL501" s="70"/>
      <c r="AIM501" s="70"/>
      <c r="AIN501" s="70"/>
      <c r="AIO501" s="70"/>
      <c r="AIP501" s="70"/>
      <c r="AIQ501" s="70"/>
      <c r="AIR501" s="70"/>
      <c r="AIS501" s="70"/>
      <c r="AIT501" s="70"/>
      <c r="AIU501" s="70"/>
      <c r="AIV501" s="70"/>
      <c r="AIW501" s="70"/>
      <c r="AIX501" s="70"/>
      <c r="AIY501" s="70"/>
      <c r="AIZ501" s="70"/>
      <c r="AJA501" s="70"/>
      <c r="AJB501" s="70"/>
      <c r="AJC501" s="70"/>
      <c r="AJD501" s="70"/>
      <c r="AJE501" s="70"/>
      <c r="AJF501" s="70"/>
      <c r="AJG501" s="70"/>
      <c r="AJH501" s="70"/>
      <c r="AJI501" s="70"/>
      <c r="AJJ501" s="70"/>
      <c r="AJK501" s="70"/>
      <c r="AJL501" s="70"/>
      <c r="AJM501" s="70"/>
      <c r="AJN501" s="70"/>
      <c r="AJO501" s="70"/>
      <c r="AJP501" s="70"/>
      <c r="AJQ501" s="70"/>
      <c r="AJR501" s="70"/>
      <c r="AJS501" s="70"/>
      <c r="AJT501" s="70"/>
      <c r="AJU501" s="70"/>
      <c r="AJV501" s="70"/>
      <c r="AJW501" s="70"/>
      <c r="AJX501" s="70"/>
      <c r="AJY501" s="70"/>
      <c r="AJZ501" s="70"/>
      <c r="AKA501" s="70"/>
      <c r="AKB501" s="70"/>
      <c r="AKC501" s="70"/>
      <c r="AKD501" s="70"/>
      <c r="AKE501" s="70"/>
      <c r="AKF501" s="70"/>
      <c r="AKG501" s="70"/>
      <c r="AKH501" s="70"/>
      <c r="AKI501" s="70"/>
      <c r="AKJ501" s="70"/>
      <c r="AKK501" s="70"/>
      <c r="AKL501" s="70"/>
      <c r="AKM501" s="70"/>
      <c r="AKN501" s="70"/>
      <c r="AKO501" s="70"/>
      <c r="AKP501" s="70"/>
      <c r="AKQ501" s="70"/>
      <c r="AKR501" s="70"/>
      <c r="AKS501" s="70"/>
      <c r="AKT501" s="70"/>
      <c r="AKU501" s="70"/>
      <c r="AKV501" s="70"/>
      <c r="AKW501" s="70"/>
      <c r="AKX501" s="70"/>
      <c r="AKY501" s="70"/>
      <c r="AKZ501" s="70"/>
      <c r="ALA501" s="70"/>
      <c r="ALB501" s="70"/>
      <c r="ALC501" s="70"/>
      <c r="ALD501" s="70"/>
      <c r="ALE501" s="70"/>
      <c r="ALF501" s="70"/>
      <c r="ALG501" s="70"/>
      <c r="ALH501" s="70"/>
      <c r="ALI501" s="70"/>
      <c r="ALJ501" s="70"/>
      <c r="ALK501" s="70"/>
      <c r="ALL501" s="70"/>
      <c r="ALM501" s="70"/>
      <c r="ALN501" s="70"/>
      <c r="ALO501" s="70"/>
      <c r="ALP501" s="70"/>
      <c r="ALQ501" s="70"/>
      <c r="ALR501" s="70"/>
      <c r="ALS501" s="70"/>
      <c r="ALT501" s="70"/>
      <c r="ALU501" s="70"/>
      <c r="ALV501" s="70"/>
      <c r="ALW501" s="70"/>
      <c r="ALX501" s="70"/>
      <c r="ALY501" s="70"/>
      <c r="ALZ501" s="70"/>
      <c r="AMA501" s="70"/>
      <c r="AMB501" s="70"/>
      <c r="AMC501" s="70"/>
      <c r="AMD501" s="70"/>
      <c r="AME501" s="70"/>
      <c r="AMF501" s="70"/>
      <c r="AMG501" s="70"/>
      <c r="AMH501" s="70"/>
      <c r="AMI501" s="70"/>
      <c r="AMJ501" s="70"/>
      <c r="AMK501" s="70"/>
      <c r="AML501" s="70"/>
      <c r="AMM501" s="70"/>
      <c r="AMN501" s="70"/>
      <c r="AMO501" s="70"/>
      <c r="AMP501" s="70"/>
      <c r="AMQ501" s="70"/>
      <c r="AMR501" s="70"/>
      <c r="AMS501" s="70"/>
      <c r="AMT501" s="70"/>
      <c r="AMU501" s="70"/>
      <c r="AMV501" s="70"/>
      <c r="AMW501" s="70"/>
      <c r="AMX501" s="70"/>
      <c r="AMY501" s="70"/>
      <c r="AMZ501" s="70"/>
      <c r="ANA501" s="70"/>
      <c r="ANB501" s="70"/>
      <c r="ANC501" s="70"/>
      <c r="AND501" s="70"/>
      <c r="ANE501" s="70"/>
      <c r="ANF501" s="70"/>
      <c r="ANG501" s="70"/>
      <c r="ANH501" s="70"/>
      <c r="ANI501" s="70"/>
      <c r="ANJ501" s="70"/>
      <c r="ANK501" s="70"/>
      <c r="ANL501" s="70"/>
      <c r="ANM501" s="70"/>
      <c r="ANN501" s="70"/>
      <c r="ANO501" s="70"/>
      <c r="ANP501" s="70"/>
      <c r="ANQ501" s="70"/>
      <c r="ANR501" s="70"/>
      <c r="ANS501" s="70"/>
      <c r="ANT501" s="70"/>
      <c r="ANU501" s="70"/>
      <c r="ANV501" s="70"/>
      <c r="ANW501" s="70"/>
      <c r="ANX501" s="70"/>
      <c r="ANY501" s="70"/>
      <c r="ANZ501" s="70"/>
      <c r="AOA501" s="70"/>
      <c r="AOB501" s="70"/>
      <c r="AOC501" s="70"/>
      <c r="AOD501" s="70"/>
      <c r="AOE501" s="70"/>
      <c r="AOF501" s="70"/>
      <c r="AOG501" s="70"/>
      <c r="AOH501" s="70"/>
      <c r="AOI501" s="70"/>
      <c r="AOJ501" s="70"/>
      <c r="AOK501" s="70"/>
      <c r="AOL501" s="70"/>
      <c r="AOM501" s="70"/>
      <c r="AON501" s="70"/>
      <c r="AOO501" s="70"/>
      <c r="AOP501" s="70"/>
      <c r="AOQ501" s="70"/>
      <c r="AOR501" s="70"/>
      <c r="AOS501" s="70"/>
      <c r="AOT501" s="70"/>
      <c r="AOU501" s="70"/>
      <c r="AOV501" s="70"/>
      <c r="AOW501" s="70"/>
      <c r="AOX501" s="70"/>
      <c r="AOY501" s="70"/>
      <c r="AOZ501" s="70"/>
      <c r="APA501" s="70"/>
      <c r="APB501" s="70"/>
      <c r="APC501" s="70"/>
      <c r="APD501" s="70"/>
      <c r="APE501" s="70"/>
      <c r="APF501" s="70"/>
      <c r="APG501" s="70"/>
      <c r="APH501" s="70"/>
      <c r="API501" s="70"/>
      <c r="APJ501" s="70"/>
      <c r="APK501" s="70"/>
      <c r="APL501" s="70"/>
      <c r="APM501" s="70"/>
      <c r="APN501" s="70"/>
      <c r="APO501" s="70"/>
      <c r="APP501" s="70"/>
      <c r="APQ501" s="70"/>
      <c r="APR501" s="70"/>
      <c r="APS501" s="70"/>
      <c r="APT501" s="70"/>
      <c r="APU501" s="70"/>
      <c r="APV501" s="70"/>
      <c r="APW501" s="70"/>
      <c r="APX501" s="70"/>
      <c r="APY501" s="70"/>
      <c r="APZ501" s="70"/>
      <c r="AQA501" s="70"/>
      <c r="AQB501" s="70"/>
      <c r="AQC501" s="70"/>
      <c r="AQD501" s="70"/>
      <c r="AQE501" s="70"/>
      <c r="AQF501" s="70"/>
      <c r="AQG501" s="70"/>
      <c r="AQH501" s="70"/>
      <c r="AQI501" s="70"/>
      <c r="AQJ501" s="70"/>
      <c r="AQK501" s="70"/>
      <c r="AQL501" s="70"/>
      <c r="AQM501" s="70"/>
      <c r="AQN501" s="70"/>
      <c r="AQO501" s="70"/>
      <c r="AQP501" s="70"/>
      <c r="AQQ501" s="70"/>
      <c r="AQR501" s="70"/>
      <c r="AQS501" s="70"/>
      <c r="AQT501" s="70"/>
      <c r="AQU501" s="70"/>
      <c r="AQV501" s="70"/>
      <c r="AQW501" s="70"/>
      <c r="AQX501" s="70"/>
      <c r="AQY501" s="70"/>
      <c r="AQZ501" s="70"/>
      <c r="ARA501" s="70"/>
      <c r="ARB501" s="70"/>
      <c r="ARC501" s="70"/>
      <c r="ARD501" s="70"/>
      <c r="ARE501" s="70"/>
      <c r="ARF501" s="70"/>
      <c r="ARG501" s="70"/>
      <c r="ARH501" s="70"/>
      <c r="ARI501" s="70"/>
      <c r="ARJ501" s="70"/>
      <c r="ARK501" s="70"/>
      <c r="ARL501" s="70"/>
      <c r="ARM501" s="70"/>
      <c r="ARN501" s="70"/>
      <c r="ARO501" s="70"/>
      <c r="ARP501" s="70"/>
      <c r="ARQ501" s="70"/>
      <c r="ARR501" s="70"/>
      <c r="ARS501" s="70"/>
      <c r="ART501" s="70"/>
      <c r="ARU501" s="70"/>
      <c r="ARV501" s="70"/>
      <c r="ARW501" s="70"/>
      <c r="ARX501" s="70"/>
      <c r="ARY501" s="70"/>
      <c r="ARZ501" s="70"/>
      <c r="ASA501" s="70"/>
      <c r="ASB501" s="70"/>
      <c r="ASC501" s="70"/>
      <c r="ASD501" s="70"/>
      <c r="ASE501" s="70"/>
      <c r="ASF501" s="70"/>
      <c r="ASG501" s="70"/>
      <c r="ASH501" s="70"/>
      <c r="ASI501" s="70"/>
      <c r="ASJ501" s="70"/>
      <c r="ASK501" s="70"/>
      <c r="ASL501" s="70"/>
      <c r="ASM501" s="70"/>
      <c r="ASN501" s="70"/>
      <c r="ASO501" s="70"/>
      <c r="ASP501" s="70"/>
      <c r="ASQ501" s="70"/>
      <c r="ASR501" s="70"/>
      <c r="ASS501" s="70"/>
      <c r="AST501" s="70"/>
      <c r="ASU501" s="70"/>
      <c r="ASV501" s="70"/>
      <c r="ASW501" s="70"/>
      <c r="ASX501" s="70"/>
      <c r="ASY501" s="70"/>
      <c r="ASZ501" s="70"/>
      <c r="ATA501" s="70"/>
      <c r="ATB501" s="70"/>
      <c r="ATC501" s="70"/>
      <c r="ATD501" s="70"/>
      <c r="ATE501" s="70"/>
      <c r="ATF501" s="70"/>
      <c r="ATG501" s="70"/>
      <c r="ATH501" s="70"/>
      <c r="ATI501" s="70"/>
      <c r="ATJ501" s="70"/>
      <c r="ATK501" s="70"/>
      <c r="ATL501" s="70"/>
      <c r="ATM501" s="70"/>
      <c r="ATN501" s="70"/>
      <c r="ATO501" s="70"/>
      <c r="ATP501" s="70"/>
      <c r="ATQ501" s="70"/>
      <c r="ATR501" s="70"/>
      <c r="ATS501" s="70"/>
      <c r="ATT501" s="70"/>
      <c r="ATU501" s="70"/>
      <c r="ATV501" s="70"/>
      <c r="ATW501" s="70"/>
      <c r="ATX501" s="70"/>
      <c r="ATY501" s="70"/>
      <c r="ATZ501" s="70"/>
      <c r="AUA501" s="70"/>
      <c r="AUB501" s="70"/>
      <c r="AUC501" s="70"/>
      <c r="AUD501" s="70"/>
      <c r="AUE501" s="70"/>
      <c r="AUF501" s="70"/>
      <c r="AUG501" s="70"/>
      <c r="AUH501" s="70"/>
      <c r="AUI501" s="70"/>
      <c r="AUJ501" s="70"/>
      <c r="AUK501" s="70"/>
      <c r="AUL501" s="70"/>
      <c r="AUM501" s="70"/>
      <c r="AUN501" s="70"/>
      <c r="AUO501" s="70"/>
      <c r="AUP501" s="70"/>
      <c r="AUQ501" s="70"/>
      <c r="AUR501" s="70"/>
      <c r="AUS501" s="70"/>
      <c r="AUT501" s="70"/>
      <c r="AUU501" s="70"/>
      <c r="AUV501" s="70"/>
      <c r="AUW501" s="70"/>
      <c r="AUX501" s="70"/>
      <c r="AUY501" s="70"/>
      <c r="AUZ501" s="70"/>
      <c r="AVA501" s="70"/>
      <c r="AVB501" s="70"/>
      <c r="AVC501" s="70"/>
      <c r="AVD501" s="70"/>
      <c r="AVE501" s="70"/>
      <c r="AVF501" s="70"/>
      <c r="AVG501" s="70"/>
      <c r="AVH501" s="70"/>
      <c r="AVI501" s="70"/>
      <c r="AVJ501" s="70"/>
      <c r="AVK501" s="70"/>
      <c r="AVL501" s="70"/>
      <c r="AVM501" s="70"/>
      <c r="AVN501" s="70"/>
      <c r="AVO501" s="70"/>
      <c r="AVP501" s="70"/>
      <c r="AVQ501" s="70"/>
      <c r="AVR501" s="70"/>
      <c r="AVS501" s="70"/>
      <c r="AVT501" s="70"/>
      <c r="AVU501" s="70"/>
      <c r="AVV501" s="70"/>
      <c r="AVW501" s="70"/>
      <c r="AVX501" s="70"/>
      <c r="AVY501" s="70"/>
      <c r="AVZ501" s="70"/>
      <c r="AWA501" s="70"/>
      <c r="AWB501" s="70"/>
      <c r="AWC501" s="70"/>
      <c r="AWD501" s="70"/>
      <c r="AWE501" s="70"/>
      <c r="AWF501" s="70"/>
      <c r="AWG501" s="70"/>
      <c r="AWH501" s="70"/>
      <c r="AWI501" s="70"/>
      <c r="AWJ501" s="70"/>
      <c r="AWK501" s="70"/>
      <c r="AWL501" s="70"/>
      <c r="AWM501" s="70"/>
      <c r="AWN501" s="70"/>
      <c r="AWO501" s="70"/>
      <c r="AWP501" s="70"/>
      <c r="AWQ501" s="70"/>
      <c r="AWR501" s="70"/>
      <c r="AWS501" s="70"/>
      <c r="AWT501" s="70"/>
      <c r="AWU501" s="70"/>
      <c r="AWV501" s="70"/>
      <c r="AWW501" s="70"/>
      <c r="AWX501" s="70"/>
      <c r="AWY501" s="70"/>
      <c r="AWZ501" s="70"/>
      <c r="AXA501" s="70"/>
      <c r="AXB501" s="70"/>
      <c r="AXC501" s="70"/>
      <c r="AXD501" s="70"/>
      <c r="AXE501" s="70"/>
      <c r="AXF501" s="70"/>
      <c r="AXG501" s="70"/>
      <c r="AXH501" s="70"/>
      <c r="AXI501" s="70"/>
      <c r="AXJ501" s="70"/>
      <c r="AXK501" s="70"/>
      <c r="AXL501" s="70"/>
      <c r="AXM501" s="70"/>
      <c r="AXN501" s="70"/>
      <c r="AXO501" s="70"/>
      <c r="AXP501" s="70"/>
      <c r="AXQ501" s="70"/>
      <c r="AXR501" s="70"/>
      <c r="AXS501" s="70"/>
      <c r="AXT501" s="70"/>
      <c r="AXU501" s="70"/>
      <c r="AXV501" s="70"/>
      <c r="AXW501" s="70"/>
      <c r="AXX501" s="70"/>
      <c r="AXY501" s="70"/>
      <c r="AXZ501" s="70"/>
      <c r="AYA501" s="70"/>
      <c r="AYB501" s="70"/>
      <c r="AYC501" s="70"/>
      <c r="AYD501" s="70"/>
      <c r="AYE501" s="70"/>
      <c r="AYF501" s="70"/>
      <c r="AYG501" s="70"/>
      <c r="AYH501" s="70"/>
      <c r="AYI501" s="70"/>
      <c r="AYJ501" s="70"/>
      <c r="AYK501" s="70"/>
      <c r="AYL501" s="70"/>
      <c r="AYM501" s="70"/>
      <c r="AYN501" s="70"/>
      <c r="AYO501" s="70"/>
      <c r="AYP501" s="70"/>
      <c r="AYQ501" s="70"/>
      <c r="AYR501" s="70"/>
      <c r="AYS501" s="70"/>
      <c r="AYT501" s="70"/>
      <c r="AYU501" s="70"/>
      <c r="AYV501" s="70"/>
      <c r="AYW501" s="70"/>
      <c r="AYX501" s="70"/>
      <c r="AYY501" s="70"/>
      <c r="AYZ501" s="70"/>
      <c r="AZA501" s="70"/>
      <c r="AZB501" s="70"/>
      <c r="AZC501" s="70"/>
      <c r="AZD501" s="70"/>
      <c r="AZE501" s="70"/>
      <c r="AZF501" s="70"/>
      <c r="AZG501" s="70"/>
      <c r="AZH501" s="70"/>
      <c r="AZI501" s="70"/>
      <c r="AZJ501" s="70"/>
      <c r="AZK501" s="70"/>
      <c r="AZL501" s="70"/>
      <c r="AZM501" s="70"/>
      <c r="AZN501" s="70"/>
      <c r="AZO501" s="70"/>
      <c r="AZP501" s="70"/>
      <c r="AZQ501" s="70"/>
      <c r="AZR501" s="70"/>
      <c r="AZS501" s="70"/>
      <c r="AZT501" s="70"/>
      <c r="AZU501" s="70"/>
      <c r="AZV501" s="70"/>
      <c r="AZW501" s="70"/>
      <c r="AZX501" s="70"/>
      <c r="AZY501" s="70"/>
      <c r="AZZ501" s="70"/>
      <c r="BAA501" s="70"/>
      <c r="BAB501" s="70"/>
      <c r="BAC501" s="70"/>
      <c r="BAD501" s="70"/>
      <c r="BAE501" s="70"/>
      <c r="BAF501" s="70"/>
      <c r="BAG501" s="70"/>
      <c r="BAH501" s="70"/>
      <c r="BAI501" s="70"/>
      <c r="BAJ501" s="70"/>
      <c r="BAK501" s="70"/>
      <c r="BAL501" s="70"/>
      <c r="BAM501" s="70"/>
      <c r="BAN501" s="70"/>
      <c r="BAO501" s="70"/>
      <c r="BAP501" s="70"/>
      <c r="BAQ501" s="70"/>
      <c r="BAR501" s="70"/>
      <c r="BAS501" s="70"/>
      <c r="BAT501" s="70"/>
      <c r="BAU501" s="70"/>
      <c r="BAV501" s="70"/>
      <c r="BAW501" s="70"/>
      <c r="BAX501" s="70"/>
      <c r="BAY501" s="70"/>
      <c r="BAZ501" s="70"/>
      <c r="BBA501" s="70"/>
      <c r="BBB501" s="70"/>
      <c r="BBC501" s="70"/>
      <c r="BBD501" s="70"/>
      <c r="BBE501" s="70"/>
      <c r="BBF501" s="70"/>
      <c r="BBG501" s="70"/>
      <c r="BBH501" s="70"/>
      <c r="BBI501" s="70"/>
      <c r="BBJ501" s="70"/>
      <c r="BBK501" s="70"/>
      <c r="BBL501" s="70"/>
      <c r="BBM501" s="70"/>
      <c r="BBN501" s="70"/>
      <c r="BBO501" s="70"/>
      <c r="BBP501" s="70"/>
      <c r="BBQ501" s="70"/>
      <c r="BBR501" s="70"/>
      <c r="BBS501" s="70"/>
      <c r="BBT501" s="70"/>
      <c r="BBU501" s="70"/>
      <c r="BBV501" s="70"/>
      <c r="BBW501" s="70"/>
      <c r="BBX501" s="70"/>
      <c r="BBY501" s="70"/>
      <c r="BBZ501" s="70"/>
      <c r="BCA501" s="70"/>
      <c r="BCB501" s="70"/>
      <c r="BCC501" s="70"/>
      <c r="BCD501" s="70"/>
      <c r="BCE501" s="70"/>
      <c r="BCF501" s="70"/>
      <c r="BCG501" s="70"/>
      <c r="BCH501" s="70"/>
      <c r="BCI501" s="70"/>
      <c r="BCJ501" s="70"/>
      <c r="BCK501" s="70"/>
      <c r="BCL501" s="70"/>
      <c r="BCM501" s="70"/>
      <c r="BCN501" s="70"/>
      <c r="BCO501" s="70"/>
      <c r="BCP501" s="70"/>
      <c r="BCQ501" s="70"/>
      <c r="BCR501" s="70"/>
      <c r="BCS501" s="70"/>
      <c r="BCT501" s="70"/>
      <c r="BCU501" s="70"/>
      <c r="BCV501" s="70"/>
      <c r="BCW501" s="70"/>
      <c r="BCX501" s="70"/>
      <c r="BCY501" s="70"/>
      <c r="BCZ501" s="70"/>
      <c r="BDA501" s="70"/>
      <c r="BDB501" s="70"/>
      <c r="BDC501" s="70"/>
      <c r="BDD501" s="70"/>
      <c r="BDE501" s="70"/>
      <c r="BDF501" s="70"/>
      <c r="BDG501" s="70"/>
      <c r="BDH501" s="70"/>
      <c r="BDI501" s="70"/>
      <c r="BDJ501" s="70"/>
      <c r="BDK501" s="70"/>
      <c r="BDL501" s="70"/>
      <c r="BDM501" s="70"/>
      <c r="BDN501" s="70"/>
      <c r="BDO501" s="70"/>
      <c r="BDP501" s="70"/>
      <c r="BDQ501" s="70"/>
      <c r="BDR501" s="70"/>
      <c r="BDS501" s="70"/>
      <c r="BDT501" s="70"/>
      <c r="BDU501" s="70"/>
      <c r="BDV501" s="70"/>
      <c r="BDW501" s="70"/>
      <c r="BDX501" s="70"/>
      <c r="BDY501" s="70"/>
      <c r="BDZ501" s="70"/>
      <c r="BEA501" s="70"/>
      <c r="BEB501" s="70"/>
      <c r="BEC501" s="70"/>
      <c r="BED501" s="70"/>
      <c r="BEE501" s="70"/>
      <c r="BEF501" s="70"/>
      <c r="BEG501" s="70"/>
      <c r="BEH501" s="70"/>
      <c r="BEI501" s="70"/>
      <c r="BEJ501" s="70"/>
      <c r="BEK501" s="70"/>
      <c r="BEL501" s="70"/>
      <c r="BEM501" s="70"/>
      <c r="BEN501" s="70"/>
      <c r="BEO501" s="70"/>
      <c r="BEP501" s="70"/>
      <c r="BEQ501" s="70"/>
      <c r="BER501" s="70"/>
      <c r="BES501" s="70"/>
      <c r="BET501" s="70"/>
      <c r="BEU501" s="70"/>
      <c r="BEV501" s="70"/>
      <c r="BEW501" s="70"/>
      <c r="BEX501" s="70"/>
      <c r="BEY501" s="70"/>
      <c r="BEZ501" s="70"/>
      <c r="BFA501" s="70"/>
      <c r="BFB501" s="70"/>
      <c r="BFC501" s="70"/>
      <c r="BFD501" s="70"/>
      <c r="BFE501" s="70"/>
      <c r="BFF501" s="70"/>
      <c r="BFG501" s="70"/>
      <c r="BFH501" s="70"/>
      <c r="BFI501" s="70"/>
      <c r="BFJ501" s="70"/>
      <c r="BFK501" s="70"/>
      <c r="BFL501" s="70"/>
      <c r="BFM501" s="70"/>
      <c r="BFN501" s="70"/>
      <c r="BFO501" s="70"/>
      <c r="BFP501" s="70"/>
      <c r="BFQ501" s="70"/>
      <c r="BFR501" s="70"/>
      <c r="BFS501" s="70"/>
      <c r="BFT501" s="70"/>
      <c r="BFU501" s="70"/>
      <c r="BFV501" s="70"/>
      <c r="BFW501" s="70"/>
      <c r="BFX501" s="70"/>
      <c r="BFY501" s="70"/>
      <c r="BFZ501" s="70"/>
      <c r="BGA501" s="70"/>
      <c r="BGB501" s="70"/>
      <c r="BGC501" s="70"/>
      <c r="BGD501" s="70"/>
      <c r="BGE501" s="70"/>
      <c r="BGF501" s="70"/>
      <c r="BGG501" s="70"/>
      <c r="BGH501" s="70"/>
      <c r="BGI501" s="70"/>
      <c r="BGJ501" s="70"/>
      <c r="BGK501" s="70"/>
      <c r="BGL501" s="70"/>
      <c r="BGM501" s="70"/>
      <c r="BGN501" s="70"/>
      <c r="BGO501" s="70"/>
      <c r="BGP501" s="70"/>
      <c r="BGQ501" s="70"/>
      <c r="BGR501" s="70"/>
      <c r="BGS501" s="70"/>
      <c r="BGT501" s="70"/>
      <c r="BGU501" s="70"/>
      <c r="BGV501" s="70"/>
      <c r="BGW501" s="70"/>
      <c r="BGX501" s="70"/>
      <c r="BGY501" s="70"/>
      <c r="BGZ501" s="70"/>
      <c r="BHA501" s="70"/>
      <c r="BHB501" s="70"/>
      <c r="BHC501" s="70"/>
      <c r="BHD501" s="70"/>
      <c r="BHE501" s="70"/>
      <c r="BHF501" s="70"/>
      <c r="BHG501" s="70"/>
      <c r="BHH501" s="70"/>
      <c r="BHI501" s="70"/>
      <c r="BHJ501" s="70"/>
      <c r="BHK501" s="70"/>
      <c r="BHL501" s="70"/>
      <c r="BHM501" s="70"/>
      <c r="BHN501" s="70"/>
      <c r="BHO501" s="70"/>
      <c r="BHP501" s="70"/>
      <c r="BHQ501" s="70"/>
      <c r="BHR501" s="70"/>
      <c r="BHS501" s="70"/>
      <c r="BHT501" s="70"/>
      <c r="BHU501" s="70"/>
      <c r="BHV501" s="70"/>
      <c r="BHW501" s="70"/>
      <c r="BHX501" s="70"/>
      <c r="BHY501" s="70"/>
      <c r="BHZ501" s="70"/>
      <c r="BIA501" s="70"/>
      <c r="BIB501" s="70"/>
      <c r="BIC501" s="70"/>
      <c r="BID501" s="70"/>
      <c r="BIE501" s="70"/>
      <c r="BIF501" s="70"/>
      <c r="BIG501" s="70"/>
      <c r="BIH501" s="70"/>
      <c r="BII501" s="70"/>
      <c r="BIJ501" s="70"/>
      <c r="BIK501" s="70"/>
      <c r="BIL501" s="70"/>
      <c r="BIM501" s="70"/>
      <c r="BIN501" s="70"/>
      <c r="BIO501" s="70"/>
      <c r="BIP501" s="70"/>
      <c r="BIQ501" s="70"/>
      <c r="BIR501" s="70"/>
      <c r="BIS501" s="70"/>
      <c r="BIT501" s="70"/>
      <c r="BIU501" s="70"/>
      <c r="BIV501" s="70"/>
      <c r="BIW501" s="70"/>
      <c r="BIX501" s="70"/>
      <c r="BIY501" s="70"/>
      <c r="BIZ501" s="70"/>
      <c r="BJA501" s="70"/>
      <c r="BJB501" s="70"/>
      <c r="BJC501" s="70"/>
      <c r="BJD501" s="70"/>
      <c r="BJE501" s="70"/>
      <c r="BJF501" s="70"/>
      <c r="BJG501" s="70"/>
      <c r="BJH501" s="70"/>
      <c r="BJI501" s="70"/>
      <c r="BJJ501" s="70"/>
      <c r="BJK501" s="70"/>
      <c r="BJL501" s="70"/>
      <c r="BJM501" s="70"/>
      <c r="BJN501" s="70"/>
      <c r="BJO501" s="70"/>
      <c r="BJP501" s="70"/>
      <c r="BJQ501" s="70"/>
      <c r="BJR501" s="70"/>
      <c r="BJS501" s="70"/>
      <c r="BJT501" s="70"/>
      <c r="BJU501" s="70"/>
      <c r="BJV501" s="70"/>
      <c r="BJW501" s="70"/>
      <c r="BJX501" s="70"/>
      <c r="BJY501" s="70"/>
      <c r="BJZ501" s="70"/>
      <c r="BKA501" s="70"/>
      <c r="BKB501" s="70"/>
      <c r="BKC501" s="70"/>
      <c r="BKD501" s="70"/>
      <c r="BKE501" s="70"/>
      <c r="BKF501" s="70"/>
      <c r="BKG501" s="70"/>
      <c r="BKH501" s="70"/>
      <c r="BKI501" s="70"/>
      <c r="BKJ501" s="70"/>
      <c r="BKK501" s="70"/>
      <c r="BKL501" s="70"/>
      <c r="BKM501" s="70"/>
      <c r="BKN501" s="70"/>
      <c r="BKO501" s="70"/>
      <c r="BKP501" s="70"/>
      <c r="BKQ501" s="70"/>
      <c r="BKR501" s="70"/>
      <c r="BKS501" s="70"/>
      <c r="BKT501" s="70"/>
      <c r="BKU501" s="70"/>
      <c r="BKV501" s="70"/>
      <c r="BKW501" s="70"/>
      <c r="BKX501" s="70"/>
      <c r="BKY501" s="70"/>
      <c r="BKZ501" s="70"/>
      <c r="BLA501" s="70"/>
      <c r="BLB501" s="70"/>
      <c r="BLC501" s="70"/>
      <c r="BLD501" s="70"/>
      <c r="BLE501" s="70"/>
      <c r="BLF501" s="70"/>
      <c r="BLG501" s="70"/>
      <c r="BLH501" s="70"/>
      <c r="BLI501" s="70"/>
      <c r="BLJ501" s="70"/>
      <c r="BLK501" s="70"/>
      <c r="BLL501" s="70"/>
      <c r="BLM501" s="70"/>
      <c r="BLN501" s="70"/>
      <c r="BLO501" s="70"/>
      <c r="BLP501" s="70"/>
      <c r="BLQ501" s="70"/>
      <c r="BLR501" s="70"/>
      <c r="BLS501" s="70"/>
      <c r="BLT501" s="70"/>
      <c r="BLU501" s="70"/>
      <c r="BLV501" s="70"/>
      <c r="BLW501" s="70"/>
      <c r="BLX501" s="70"/>
      <c r="BLY501" s="70"/>
      <c r="BLZ501" s="70"/>
      <c r="BMA501" s="70"/>
      <c r="BMB501" s="70"/>
      <c r="BMC501" s="70"/>
      <c r="BMD501" s="70"/>
      <c r="BME501" s="70"/>
      <c r="BMF501" s="70"/>
      <c r="BMG501" s="70"/>
      <c r="BMH501" s="70"/>
      <c r="BMI501" s="70"/>
      <c r="BMJ501" s="70"/>
      <c r="BMK501" s="70"/>
      <c r="BML501" s="70"/>
      <c r="BMM501" s="70"/>
      <c r="BMN501" s="70"/>
      <c r="BMO501" s="70"/>
      <c r="BMP501" s="70"/>
      <c r="BMQ501" s="70"/>
      <c r="BMR501" s="70"/>
      <c r="BMS501" s="70"/>
      <c r="BMT501" s="70"/>
      <c r="BMU501" s="70"/>
      <c r="BMV501" s="70"/>
      <c r="BMW501" s="70"/>
      <c r="BMX501" s="70"/>
      <c r="BMY501" s="70"/>
      <c r="BMZ501" s="70"/>
      <c r="BNA501" s="70"/>
      <c r="BNB501" s="70"/>
      <c r="BNC501" s="70"/>
      <c r="BND501" s="70"/>
      <c r="BNE501" s="70"/>
      <c r="BNF501" s="70"/>
      <c r="BNG501" s="70"/>
      <c r="BNH501" s="70"/>
      <c r="BNI501" s="70"/>
      <c r="BNJ501" s="70"/>
      <c r="BNK501" s="70"/>
      <c r="BNL501" s="70"/>
      <c r="BNM501" s="70"/>
      <c r="BNN501" s="70"/>
      <c r="BNO501" s="70"/>
      <c r="BNP501" s="70"/>
      <c r="BNQ501" s="70"/>
      <c r="BNR501" s="70"/>
      <c r="BNS501" s="70"/>
      <c r="BNT501" s="70"/>
      <c r="BNU501" s="70"/>
      <c r="BNV501" s="70"/>
      <c r="BNW501" s="70"/>
      <c r="BNX501" s="70"/>
      <c r="BNY501" s="70"/>
      <c r="BNZ501" s="70"/>
      <c r="BOA501" s="70"/>
      <c r="BOB501" s="70"/>
      <c r="BOC501" s="70"/>
      <c r="BOD501" s="70"/>
      <c r="BOE501" s="70"/>
      <c r="BOF501" s="70"/>
      <c r="BOG501" s="70"/>
      <c r="BOH501" s="70"/>
      <c r="BOI501" s="70"/>
      <c r="BOJ501" s="70"/>
      <c r="BOK501" s="70"/>
      <c r="BOL501" s="70"/>
      <c r="BOM501" s="70"/>
      <c r="BON501" s="70"/>
      <c r="BOO501" s="70"/>
      <c r="BOP501" s="70"/>
      <c r="BOQ501" s="70"/>
      <c r="BOR501" s="70"/>
      <c r="BOS501" s="70"/>
      <c r="BOT501" s="70"/>
      <c r="BOU501" s="70"/>
      <c r="BOV501" s="70"/>
      <c r="BOW501" s="70"/>
      <c r="BOX501" s="70"/>
      <c r="BOY501" s="70"/>
      <c r="BOZ501" s="70"/>
      <c r="BPA501" s="70"/>
      <c r="BPB501" s="70"/>
      <c r="BPC501" s="70"/>
      <c r="BPD501" s="70"/>
      <c r="BPE501" s="70"/>
      <c r="BPF501" s="70"/>
      <c r="BPG501" s="70"/>
      <c r="BPH501" s="70"/>
      <c r="BPI501" s="70"/>
      <c r="BPJ501" s="70"/>
      <c r="BPK501" s="70"/>
      <c r="BPL501" s="70"/>
      <c r="BPM501" s="70"/>
      <c r="BPN501" s="70"/>
      <c r="BPO501" s="70"/>
      <c r="BPP501" s="70"/>
      <c r="BPQ501" s="70"/>
      <c r="BPR501" s="70"/>
      <c r="BPS501" s="70"/>
      <c r="BPT501" s="70"/>
      <c r="BPU501" s="70"/>
      <c r="BPV501" s="70"/>
      <c r="BPW501" s="70"/>
      <c r="BPX501" s="70"/>
      <c r="BPY501" s="70"/>
      <c r="BPZ501" s="70"/>
      <c r="BQA501" s="70"/>
      <c r="BQB501" s="70"/>
      <c r="BQC501" s="70"/>
      <c r="BQD501" s="70"/>
      <c r="BQE501" s="70"/>
      <c r="BQF501" s="70"/>
      <c r="BQG501" s="70"/>
      <c r="BQH501" s="70"/>
      <c r="BQI501" s="70"/>
      <c r="BQJ501" s="70"/>
      <c r="BQK501" s="70"/>
      <c r="BQL501" s="70"/>
      <c r="BQM501" s="70"/>
      <c r="BQN501" s="70"/>
      <c r="BQO501" s="70"/>
      <c r="BQP501" s="70"/>
      <c r="BQQ501" s="70"/>
      <c r="BQR501" s="70"/>
      <c r="BQS501" s="70"/>
      <c r="BQT501" s="70"/>
      <c r="BQU501" s="70"/>
      <c r="BQV501" s="70"/>
      <c r="BQW501" s="70"/>
      <c r="BQX501" s="70"/>
      <c r="BQY501" s="70"/>
      <c r="BQZ501" s="70"/>
      <c r="BRA501" s="70"/>
      <c r="BRB501" s="70"/>
      <c r="BRC501" s="70"/>
      <c r="BRD501" s="70"/>
      <c r="BRE501" s="70"/>
      <c r="BRF501" s="70"/>
      <c r="BRG501" s="70"/>
      <c r="BRH501" s="70"/>
      <c r="BRI501" s="70"/>
      <c r="BRJ501" s="70"/>
      <c r="BRK501" s="70"/>
      <c r="BRL501" s="70"/>
      <c r="BRM501" s="70"/>
      <c r="BRN501" s="70"/>
      <c r="BRO501" s="70"/>
      <c r="BRP501" s="70"/>
      <c r="BRQ501" s="70"/>
      <c r="BRR501" s="70"/>
      <c r="BRS501" s="70"/>
      <c r="BRT501" s="70"/>
      <c r="BRU501" s="70"/>
      <c r="BRV501" s="70"/>
      <c r="BRW501" s="70"/>
      <c r="BRX501" s="70"/>
      <c r="BRY501" s="70"/>
      <c r="BRZ501" s="70"/>
      <c r="BSA501" s="70"/>
      <c r="BSB501" s="70"/>
      <c r="BSC501" s="70"/>
      <c r="BSD501" s="70"/>
      <c r="BSE501" s="70"/>
      <c r="BSF501" s="70"/>
      <c r="BSG501" s="70"/>
      <c r="BSH501" s="70"/>
      <c r="BSI501" s="70"/>
      <c r="BSJ501" s="70"/>
      <c r="BSK501" s="70"/>
      <c r="BSL501" s="70"/>
      <c r="BSM501" s="70"/>
      <c r="BSN501" s="70"/>
      <c r="BSO501" s="70"/>
      <c r="BSP501" s="70"/>
      <c r="BSQ501" s="70"/>
      <c r="BSR501" s="70"/>
      <c r="BSS501" s="70"/>
      <c r="BST501" s="70"/>
      <c r="BSU501" s="70"/>
      <c r="BSV501" s="70"/>
      <c r="BSW501" s="70"/>
      <c r="BSX501" s="70"/>
      <c r="BSY501" s="70"/>
      <c r="BSZ501" s="70"/>
      <c r="BTA501" s="70"/>
      <c r="BTB501" s="70"/>
      <c r="BTC501" s="70"/>
      <c r="BTD501" s="70"/>
      <c r="BTE501" s="70"/>
      <c r="BTF501" s="70"/>
      <c r="BTG501" s="70"/>
      <c r="BTH501" s="70"/>
      <c r="BTI501" s="70"/>
      <c r="BTJ501" s="70"/>
      <c r="BTK501" s="70"/>
      <c r="BTL501" s="70"/>
      <c r="BTM501" s="70"/>
      <c r="BTN501" s="70"/>
      <c r="BTO501" s="70"/>
      <c r="BTP501" s="70"/>
      <c r="BTQ501" s="70"/>
      <c r="BTR501" s="70"/>
      <c r="BTS501" s="70"/>
      <c r="BTT501" s="70"/>
      <c r="BTU501" s="70"/>
      <c r="BTV501" s="70"/>
      <c r="BTW501" s="70"/>
      <c r="BTX501" s="70"/>
      <c r="BTY501" s="70"/>
      <c r="BTZ501" s="70"/>
      <c r="BUA501" s="70"/>
      <c r="BUB501" s="70"/>
      <c r="BUC501" s="70"/>
      <c r="BUD501" s="70"/>
      <c r="BUE501" s="70"/>
      <c r="BUF501" s="70"/>
      <c r="BUG501" s="70"/>
      <c r="BUH501" s="70"/>
      <c r="BUI501" s="70"/>
      <c r="BUJ501" s="70"/>
      <c r="BUK501" s="70"/>
      <c r="BUL501" s="70"/>
      <c r="BUM501" s="70"/>
      <c r="BUN501" s="70"/>
      <c r="BUO501" s="70"/>
      <c r="BUP501" s="70"/>
      <c r="BUQ501" s="70"/>
      <c r="BUR501" s="70"/>
      <c r="BUS501" s="70"/>
      <c r="BUT501" s="70"/>
      <c r="BUU501" s="70"/>
      <c r="BUV501" s="70"/>
      <c r="BUW501" s="70"/>
      <c r="BUX501" s="70"/>
      <c r="BUY501" s="70"/>
      <c r="BUZ501" s="70"/>
      <c r="BVA501" s="70"/>
      <c r="BVB501" s="70"/>
      <c r="BVC501" s="70"/>
      <c r="BVD501" s="70"/>
      <c r="BVE501" s="70"/>
      <c r="BVF501" s="70"/>
      <c r="BVG501" s="70"/>
      <c r="BVH501" s="70"/>
      <c r="BVI501" s="70"/>
      <c r="BVJ501" s="70"/>
      <c r="BVK501" s="70"/>
      <c r="BVL501" s="70"/>
      <c r="BVM501" s="70"/>
      <c r="BVN501" s="70"/>
      <c r="BVO501" s="70"/>
      <c r="BVP501" s="70"/>
      <c r="BVQ501" s="70"/>
      <c r="BVR501" s="70"/>
      <c r="BVS501" s="70"/>
      <c r="BVT501" s="70"/>
      <c r="BVU501" s="70"/>
      <c r="BVV501" s="70"/>
      <c r="BVW501" s="70"/>
      <c r="BVX501" s="70"/>
      <c r="BVY501" s="70"/>
      <c r="BVZ501" s="70"/>
      <c r="BWA501" s="70"/>
      <c r="BWB501" s="70"/>
      <c r="BWC501" s="70"/>
      <c r="BWD501" s="70"/>
      <c r="BWE501" s="70"/>
      <c r="BWF501" s="70"/>
      <c r="BWG501" s="70"/>
      <c r="BWH501" s="70"/>
      <c r="BWI501" s="70"/>
      <c r="BWJ501" s="70"/>
      <c r="BWK501" s="70"/>
      <c r="BWL501" s="70"/>
      <c r="BWM501" s="70"/>
      <c r="BWN501" s="70"/>
      <c r="BWO501" s="70"/>
      <c r="BWP501" s="70"/>
      <c r="BWQ501" s="70"/>
      <c r="BWR501" s="70"/>
      <c r="BWS501" s="70"/>
      <c r="BWT501" s="70"/>
      <c r="BWU501" s="70"/>
      <c r="BWV501" s="70"/>
      <c r="BWW501" s="70"/>
      <c r="BWX501" s="70"/>
      <c r="BWY501" s="70"/>
      <c r="BWZ501" s="70"/>
      <c r="BXA501" s="70"/>
      <c r="BXB501" s="70"/>
      <c r="BXC501" s="70"/>
      <c r="BXD501" s="70"/>
      <c r="BXE501" s="70"/>
      <c r="BXF501" s="70"/>
      <c r="BXG501" s="70"/>
      <c r="BXH501" s="70"/>
      <c r="BXI501" s="70"/>
      <c r="BXJ501" s="70"/>
      <c r="BXK501" s="70"/>
      <c r="BXL501" s="70"/>
      <c r="BXM501" s="70"/>
      <c r="BXN501" s="70"/>
      <c r="BXO501" s="70"/>
      <c r="BXP501" s="70"/>
      <c r="BXQ501" s="70"/>
      <c r="BXR501" s="70"/>
      <c r="BXS501" s="70"/>
      <c r="BXT501" s="70"/>
      <c r="BXU501" s="70"/>
      <c r="BXV501" s="70"/>
      <c r="BXW501" s="70"/>
      <c r="BXX501" s="70"/>
      <c r="BXY501" s="70"/>
      <c r="BXZ501" s="70"/>
      <c r="BYA501" s="70"/>
      <c r="BYB501" s="70"/>
      <c r="BYC501" s="70"/>
      <c r="BYD501" s="70"/>
      <c r="BYE501" s="70"/>
      <c r="BYF501" s="70"/>
      <c r="BYG501" s="70"/>
      <c r="BYH501" s="70"/>
      <c r="BYI501" s="70"/>
      <c r="BYJ501" s="70"/>
      <c r="BYK501" s="70"/>
      <c r="BYL501" s="70"/>
      <c r="BYM501" s="70"/>
      <c r="BYN501" s="70"/>
      <c r="BYO501" s="70"/>
      <c r="BYP501" s="70"/>
      <c r="BYQ501" s="70"/>
      <c r="BYR501" s="70"/>
      <c r="BYS501" s="70"/>
      <c r="BYT501" s="70"/>
      <c r="BYU501" s="70"/>
      <c r="BYV501" s="70"/>
      <c r="BYW501" s="70"/>
      <c r="BYX501" s="70"/>
      <c r="BYY501" s="70"/>
      <c r="BYZ501" s="70"/>
      <c r="BZA501" s="70"/>
      <c r="BZB501" s="70"/>
      <c r="BZC501" s="70"/>
      <c r="BZD501" s="70"/>
      <c r="BZE501" s="70"/>
      <c r="BZF501" s="70"/>
      <c r="BZG501" s="70"/>
      <c r="BZH501" s="70"/>
      <c r="BZI501" s="70"/>
      <c r="BZJ501" s="70"/>
      <c r="BZK501" s="70"/>
      <c r="BZL501" s="70"/>
      <c r="BZM501" s="70"/>
      <c r="BZN501" s="70"/>
      <c r="BZO501" s="70"/>
      <c r="BZP501" s="70"/>
      <c r="BZQ501" s="70"/>
      <c r="BZR501" s="70"/>
      <c r="BZS501" s="70"/>
      <c r="BZT501" s="70"/>
      <c r="BZU501" s="70"/>
      <c r="BZV501" s="70"/>
      <c r="BZW501" s="70"/>
      <c r="BZX501" s="70"/>
      <c r="BZY501" s="70"/>
      <c r="BZZ501" s="70"/>
      <c r="CAA501" s="70"/>
      <c r="CAB501" s="70"/>
      <c r="CAC501" s="70"/>
      <c r="CAD501" s="70"/>
      <c r="CAE501" s="70"/>
      <c r="CAF501" s="70"/>
      <c r="CAG501" s="70"/>
      <c r="CAH501" s="70"/>
      <c r="CAI501" s="70"/>
      <c r="CAJ501" s="70"/>
      <c r="CAK501" s="70"/>
      <c r="CAL501" s="70"/>
      <c r="CAM501" s="70"/>
      <c r="CAN501" s="70"/>
      <c r="CAO501" s="70"/>
      <c r="CAP501" s="70"/>
      <c r="CAQ501" s="70"/>
      <c r="CAR501" s="70"/>
      <c r="CAS501" s="70"/>
      <c r="CAT501" s="70"/>
      <c r="CAU501" s="70"/>
      <c r="CAV501" s="70"/>
      <c r="CAW501" s="70"/>
      <c r="CAX501" s="70"/>
      <c r="CAY501" s="70"/>
      <c r="CAZ501" s="70"/>
      <c r="CBA501" s="70"/>
      <c r="CBB501" s="70"/>
      <c r="CBC501" s="70"/>
      <c r="CBD501" s="70"/>
      <c r="CBE501" s="70"/>
      <c r="CBF501" s="70"/>
      <c r="CBG501" s="70"/>
      <c r="CBH501" s="70"/>
      <c r="CBI501" s="70"/>
      <c r="CBJ501" s="70"/>
      <c r="CBK501" s="70"/>
      <c r="CBL501" s="70"/>
      <c r="CBM501" s="70"/>
      <c r="CBN501" s="70"/>
      <c r="CBO501" s="70"/>
      <c r="CBP501" s="70"/>
      <c r="CBQ501" s="70"/>
      <c r="CBR501" s="70"/>
      <c r="CBS501" s="70"/>
      <c r="CBT501" s="70"/>
      <c r="CBU501" s="70"/>
      <c r="CBV501" s="70"/>
      <c r="CBW501" s="70"/>
      <c r="CBX501" s="70"/>
      <c r="CBY501" s="70"/>
      <c r="CBZ501" s="70"/>
      <c r="CCA501" s="70"/>
      <c r="CCB501" s="70"/>
      <c r="CCC501" s="70"/>
      <c r="CCD501" s="70"/>
      <c r="CCE501" s="70"/>
      <c r="CCF501" s="70"/>
      <c r="CCG501" s="70"/>
      <c r="CCH501" s="70"/>
      <c r="CCI501" s="70"/>
      <c r="CCJ501" s="70"/>
      <c r="CCK501" s="70"/>
      <c r="CCL501" s="70"/>
      <c r="CCM501" s="70"/>
      <c r="CCN501" s="70"/>
      <c r="CCO501" s="70"/>
      <c r="CCP501" s="70"/>
      <c r="CCQ501" s="70"/>
      <c r="CCR501" s="70"/>
      <c r="CCS501" s="70"/>
      <c r="CCT501" s="70"/>
      <c r="CCU501" s="70"/>
      <c r="CCV501" s="70"/>
      <c r="CCW501" s="70"/>
      <c r="CCX501" s="70"/>
      <c r="CCY501" s="70"/>
      <c r="CCZ501" s="70"/>
      <c r="CDA501" s="70"/>
      <c r="CDB501" s="70"/>
      <c r="CDC501" s="70"/>
      <c r="CDD501" s="70"/>
      <c r="CDE501" s="70"/>
      <c r="CDF501" s="70"/>
      <c r="CDG501" s="70"/>
      <c r="CDH501" s="70"/>
      <c r="CDI501" s="70"/>
      <c r="CDJ501" s="70"/>
      <c r="CDK501" s="70"/>
      <c r="CDL501" s="70"/>
      <c r="CDM501" s="70"/>
      <c r="CDN501" s="70"/>
      <c r="CDO501" s="70"/>
      <c r="CDP501" s="70"/>
      <c r="CDQ501" s="70"/>
      <c r="CDR501" s="70"/>
      <c r="CDS501" s="70"/>
      <c r="CDT501" s="70"/>
      <c r="CDU501" s="70"/>
      <c r="CDV501" s="70"/>
      <c r="CDW501" s="70"/>
      <c r="CDX501" s="70"/>
      <c r="CDY501" s="70"/>
      <c r="CDZ501" s="70"/>
      <c r="CEA501" s="70"/>
      <c r="CEB501" s="70"/>
      <c r="CEC501" s="70"/>
      <c r="CED501" s="70"/>
      <c r="CEE501" s="70"/>
      <c r="CEF501" s="70"/>
      <c r="CEG501" s="70"/>
      <c r="CEH501" s="70"/>
      <c r="CEI501" s="70"/>
      <c r="CEJ501" s="70"/>
      <c r="CEK501" s="70"/>
      <c r="CEL501" s="70"/>
      <c r="CEM501" s="70"/>
      <c r="CEN501" s="70"/>
      <c r="CEO501" s="70"/>
      <c r="CEP501" s="70"/>
      <c r="CEQ501" s="70"/>
      <c r="CER501" s="70"/>
      <c r="CES501" s="70"/>
      <c r="CET501" s="70"/>
      <c r="CEU501" s="70"/>
      <c r="CEV501" s="70"/>
      <c r="CEW501" s="70"/>
      <c r="CEX501" s="70"/>
      <c r="CEY501" s="70"/>
      <c r="CEZ501" s="70"/>
      <c r="CFA501" s="70"/>
      <c r="CFB501" s="70"/>
      <c r="CFC501" s="70"/>
      <c r="CFD501" s="70"/>
      <c r="CFE501" s="70"/>
      <c r="CFF501" s="70"/>
      <c r="CFG501" s="70"/>
      <c r="CFH501" s="70"/>
      <c r="CFI501" s="70"/>
      <c r="CFJ501" s="70"/>
      <c r="CFK501" s="70"/>
      <c r="CFL501" s="70"/>
      <c r="CFM501" s="70"/>
      <c r="CFN501" s="70"/>
      <c r="CFO501" s="70"/>
      <c r="CFP501" s="70"/>
      <c r="CFQ501" s="70"/>
      <c r="CFR501" s="70"/>
      <c r="CFS501" s="70"/>
      <c r="CFT501" s="70"/>
      <c r="CFU501" s="70"/>
      <c r="CFV501" s="70"/>
      <c r="CFW501" s="70"/>
      <c r="CFX501" s="70"/>
      <c r="CFY501" s="70"/>
      <c r="CFZ501" s="70"/>
      <c r="CGA501" s="70"/>
      <c r="CGB501" s="70"/>
      <c r="CGC501" s="70"/>
      <c r="CGD501" s="70"/>
      <c r="CGE501" s="70"/>
      <c r="CGF501" s="70"/>
      <c r="CGG501" s="70"/>
      <c r="CGH501" s="70"/>
      <c r="CGI501" s="70"/>
      <c r="CGJ501" s="70"/>
      <c r="CGK501" s="70"/>
      <c r="CGL501" s="70"/>
      <c r="CGM501" s="70"/>
      <c r="CGN501" s="70"/>
      <c r="CGO501" s="70"/>
      <c r="CGP501" s="70"/>
      <c r="CGQ501" s="70"/>
      <c r="CGR501" s="70"/>
      <c r="CGS501" s="70"/>
      <c r="CGT501" s="70"/>
      <c r="CGU501" s="70"/>
      <c r="CGV501" s="70"/>
      <c r="CGW501" s="70"/>
      <c r="CGX501" s="70"/>
      <c r="CGY501" s="70"/>
      <c r="CGZ501" s="70"/>
      <c r="CHA501" s="70"/>
      <c r="CHB501" s="70"/>
      <c r="CHC501" s="70"/>
      <c r="CHD501" s="70"/>
      <c r="CHE501" s="70"/>
      <c r="CHF501" s="70"/>
      <c r="CHG501" s="70"/>
      <c r="CHH501" s="70"/>
      <c r="CHI501" s="70"/>
      <c r="CHJ501" s="70"/>
      <c r="CHK501" s="70"/>
      <c r="CHL501" s="70"/>
      <c r="CHM501" s="70"/>
      <c r="CHN501" s="70"/>
      <c r="CHO501" s="70"/>
      <c r="CHP501" s="70"/>
      <c r="CHQ501" s="70"/>
      <c r="CHR501" s="70"/>
      <c r="CHS501" s="70"/>
      <c r="CHT501" s="70"/>
      <c r="CHU501" s="70"/>
      <c r="CHV501" s="70"/>
      <c r="CHW501" s="70"/>
      <c r="CHX501" s="70"/>
      <c r="CHY501" s="70"/>
      <c r="CHZ501" s="70"/>
      <c r="CIA501" s="70"/>
      <c r="CIB501" s="70"/>
      <c r="CIC501" s="70"/>
      <c r="CID501" s="70"/>
      <c r="CIE501" s="70"/>
      <c r="CIF501" s="70"/>
      <c r="CIG501" s="70"/>
      <c r="CIH501" s="70"/>
      <c r="CII501" s="70"/>
      <c r="CIJ501" s="70"/>
      <c r="CIK501" s="70"/>
      <c r="CIL501" s="70"/>
      <c r="CIM501" s="70"/>
      <c r="CIN501" s="70"/>
      <c r="CIO501" s="70"/>
      <c r="CIP501" s="70"/>
      <c r="CIQ501" s="70"/>
      <c r="CIR501" s="70"/>
      <c r="CIS501" s="70"/>
      <c r="CIT501" s="70"/>
      <c r="CIU501" s="70"/>
      <c r="CIV501" s="70"/>
      <c r="CIW501" s="70"/>
      <c r="CIX501" s="70"/>
      <c r="CIY501" s="70"/>
      <c r="CIZ501" s="70"/>
      <c r="CJA501" s="70"/>
      <c r="CJB501" s="70"/>
      <c r="CJC501" s="70"/>
      <c r="CJD501" s="70"/>
      <c r="CJE501" s="70"/>
      <c r="CJF501" s="70"/>
      <c r="CJG501" s="70"/>
      <c r="CJH501" s="70"/>
      <c r="CJI501" s="70"/>
      <c r="CJJ501" s="70"/>
      <c r="CJK501" s="70"/>
      <c r="CJL501" s="70"/>
      <c r="CJM501" s="70"/>
      <c r="CJN501" s="70"/>
      <c r="CJO501" s="70"/>
      <c r="CJP501" s="70"/>
      <c r="CJQ501" s="70"/>
      <c r="CJR501" s="70"/>
      <c r="CJS501" s="70"/>
      <c r="CJT501" s="70"/>
      <c r="CJU501" s="70"/>
      <c r="CJV501" s="70"/>
      <c r="CJW501" s="70"/>
      <c r="CJX501" s="70"/>
      <c r="CJY501" s="70"/>
      <c r="CJZ501" s="70"/>
      <c r="CKA501" s="70"/>
      <c r="CKB501" s="70"/>
      <c r="CKC501" s="70"/>
      <c r="CKD501" s="70"/>
      <c r="CKE501" s="70"/>
      <c r="CKF501" s="70"/>
      <c r="CKG501" s="70"/>
      <c r="CKH501" s="70"/>
      <c r="CKI501" s="70"/>
      <c r="CKJ501" s="70"/>
      <c r="CKK501" s="70"/>
      <c r="CKL501" s="70"/>
      <c r="CKM501" s="70"/>
      <c r="CKN501" s="70"/>
      <c r="CKO501" s="70"/>
      <c r="CKP501" s="70"/>
      <c r="CKQ501" s="70"/>
      <c r="CKR501" s="70"/>
      <c r="CKS501" s="70"/>
      <c r="CKT501" s="70"/>
      <c r="CKU501" s="70"/>
      <c r="CKV501" s="70"/>
      <c r="CKW501" s="70"/>
      <c r="CKX501" s="70"/>
      <c r="CKY501" s="70"/>
      <c r="CKZ501" s="70"/>
      <c r="CLA501" s="70"/>
      <c r="CLB501" s="70"/>
      <c r="CLC501" s="70"/>
      <c r="CLD501" s="70"/>
      <c r="CLE501" s="70"/>
      <c r="CLF501" s="70"/>
      <c r="CLG501" s="70"/>
      <c r="CLH501" s="70"/>
      <c r="CLI501" s="70"/>
      <c r="CLJ501" s="70"/>
      <c r="CLK501" s="70"/>
      <c r="CLL501" s="70"/>
      <c r="CLM501" s="70"/>
      <c r="CLN501" s="70"/>
      <c r="CLO501" s="70"/>
      <c r="CLP501" s="70"/>
      <c r="CLQ501" s="70"/>
      <c r="CLR501" s="70"/>
      <c r="CLS501" s="70"/>
      <c r="CLT501" s="70"/>
      <c r="CLU501" s="70"/>
      <c r="CLV501" s="70"/>
      <c r="CLW501" s="70"/>
      <c r="CLX501" s="70"/>
      <c r="CLY501" s="70"/>
      <c r="CLZ501" s="70"/>
      <c r="CMA501" s="70"/>
      <c r="CMB501" s="70"/>
      <c r="CMC501" s="70"/>
      <c r="CMD501" s="70"/>
      <c r="CME501" s="70"/>
      <c r="CMF501" s="70"/>
      <c r="CMG501" s="70"/>
      <c r="CMH501" s="70"/>
      <c r="CMI501" s="70"/>
      <c r="CMJ501" s="70"/>
      <c r="CMK501" s="70"/>
      <c r="CML501" s="70"/>
      <c r="CMM501" s="70"/>
      <c r="CMN501" s="70"/>
      <c r="CMO501" s="70"/>
      <c r="CMP501" s="70"/>
      <c r="CMQ501" s="70"/>
      <c r="CMR501" s="70"/>
      <c r="CMS501" s="70"/>
      <c r="CMT501" s="70"/>
      <c r="CMU501" s="70"/>
      <c r="CMV501" s="70"/>
      <c r="CMW501" s="70"/>
      <c r="CMX501" s="70"/>
      <c r="CMY501" s="70"/>
      <c r="CMZ501" s="70"/>
      <c r="CNA501" s="70"/>
      <c r="CNB501" s="70"/>
      <c r="CNC501" s="70"/>
      <c r="CND501" s="70"/>
      <c r="CNE501" s="70"/>
      <c r="CNF501" s="70"/>
      <c r="CNG501" s="70"/>
      <c r="CNH501" s="70"/>
      <c r="CNI501" s="70"/>
      <c r="CNJ501" s="70"/>
      <c r="CNK501" s="70"/>
      <c r="CNL501" s="70"/>
      <c r="CNM501" s="70"/>
      <c r="CNN501" s="70"/>
      <c r="CNO501" s="70"/>
      <c r="CNP501" s="70"/>
      <c r="CNQ501" s="70"/>
      <c r="CNR501" s="70"/>
      <c r="CNS501" s="70"/>
      <c r="CNT501" s="70"/>
      <c r="CNU501" s="70"/>
      <c r="CNV501" s="70"/>
      <c r="CNW501" s="70"/>
      <c r="CNX501" s="70"/>
      <c r="CNY501" s="70"/>
      <c r="CNZ501" s="70"/>
      <c r="COA501" s="70"/>
      <c r="COB501" s="70"/>
      <c r="COC501" s="70"/>
      <c r="COD501" s="70"/>
      <c r="COE501" s="70"/>
      <c r="COF501" s="70"/>
      <c r="COG501" s="70"/>
      <c r="COH501" s="70"/>
      <c r="COI501" s="70"/>
      <c r="COJ501" s="70"/>
      <c r="COK501" s="70"/>
      <c r="COL501" s="70"/>
      <c r="COM501" s="70"/>
      <c r="CON501" s="70"/>
      <c r="COO501" s="70"/>
      <c r="COP501" s="70"/>
      <c r="COQ501" s="70"/>
      <c r="COR501" s="70"/>
      <c r="COS501" s="70"/>
      <c r="COT501" s="70"/>
      <c r="COU501" s="70"/>
      <c r="COV501" s="70"/>
      <c r="COW501" s="70"/>
      <c r="COX501" s="70"/>
      <c r="COY501" s="70"/>
      <c r="COZ501" s="70"/>
      <c r="CPA501" s="70"/>
      <c r="CPB501" s="70"/>
      <c r="CPC501" s="70"/>
      <c r="CPD501" s="70"/>
      <c r="CPE501" s="70"/>
      <c r="CPF501" s="70"/>
      <c r="CPG501" s="70"/>
      <c r="CPH501" s="70"/>
      <c r="CPI501" s="70"/>
      <c r="CPJ501" s="70"/>
      <c r="CPK501" s="70"/>
      <c r="CPL501" s="70"/>
      <c r="CPM501" s="70"/>
      <c r="CPN501" s="70"/>
      <c r="CPO501" s="70"/>
      <c r="CPP501" s="70"/>
      <c r="CPQ501" s="70"/>
      <c r="CPR501" s="70"/>
      <c r="CPS501" s="70"/>
      <c r="CPT501" s="70"/>
      <c r="CPU501" s="70"/>
      <c r="CPV501" s="70"/>
      <c r="CPW501" s="70"/>
      <c r="CPX501" s="70"/>
      <c r="CPY501" s="70"/>
      <c r="CPZ501" s="70"/>
      <c r="CQA501" s="70"/>
      <c r="CQB501" s="70"/>
      <c r="CQC501" s="70"/>
      <c r="CQD501" s="70"/>
      <c r="CQE501" s="70"/>
      <c r="CQF501" s="70"/>
      <c r="CQG501" s="70"/>
      <c r="CQH501" s="70"/>
      <c r="CQI501" s="70"/>
      <c r="CQJ501" s="70"/>
      <c r="CQK501" s="70"/>
      <c r="CQL501" s="70"/>
      <c r="CQM501" s="70"/>
      <c r="CQN501" s="70"/>
      <c r="CQO501" s="70"/>
      <c r="CQP501" s="70"/>
      <c r="CQQ501" s="70"/>
      <c r="CQR501" s="70"/>
      <c r="CQS501" s="70"/>
      <c r="CQT501" s="70"/>
      <c r="CQU501" s="70"/>
      <c r="CQV501" s="70"/>
      <c r="CQW501" s="70"/>
      <c r="CQX501" s="70"/>
      <c r="CQY501" s="70"/>
      <c r="CQZ501" s="70"/>
      <c r="CRA501" s="70"/>
      <c r="CRB501" s="70"/>
      <c r="CRC501" s="70"/>
      <c r="CRD501" s="70"/>
      <c r="CRE501" s="70"/>
      <c r="CRF501" s="70"/>
      <c r="CRG501" s="70"/>
      <c r="CRH501" s="70"/>
      <c r="CRI501" s="70"/>
      <c r="CRJ501" s="70"/>
      <c r="CRK501" s="70"/>
      <c r="CRL501" s="70"/>
      <c r="CRM501" s="70"/>
      <c r="CRN501" s="70"/>
      <c r="CRO501" s="70"/>
      <c r="CRP501" s="70"/>
      <c r="CRQ501" s="70"/>
      <c r="CRR501" s="70"/>
      <c r="CRS501" s="70"/>
      <c r="CRT501" s="70"/>
      <c r="CRU501" s="70"/>
      <c r="CRV501" s="70"/>
      <c r="CRW501" s="70"/>
      <c r="CRX501" s="70"/>
      <c r="CRY501" s="70"/>
      <c r="CRZ501" s="70"/>
      <c r="CSA501" s="70"/>
      <c r="CSB501" s="70"/>
      <c r="CSC501" s="70"/>
      <c r="CSD501" s="70"/>
      <c r="CSE501" s="70"/>
      <c r="CSF501" s="70"/>
      <c r="CSG501" s="70"/>
      <c r="CSH501" s="70"/>
      <c r="CSI501" s="70"/>
      <c r="CSJ501" s="70"/>
      <c r="CSK501" s="70"/>
      <c r="CSL501" s="70"/>
      <c r="CSM501" s="70"/>
      <c r="CSN501" s="70"/>
      <c r="CSO501" s="70"/>
      <c r="CSP501" s="70"/>
      <c r="CSQ501" s="70"/>
      <c r="CSR501" s="70"/>
      <c r="CSS501" s="70"/>
      <c r="CST501" s="70"/>
      <c r="CSU501" s="70"/>
      <c r="CSV501" s="70"/>
      <c r="CSW501" s="70"/>
      <c r="CSX501" s="70"/>
      <c r="CSY501" s="70"/>
      <c r="CSZ501" s="70"/>
      <c r="CTA501" s="70"/>
      <c r="CTB501" s="70"/>
      <c r="CTC501" s="70"/>
      <c r="CTD501" s="70"/>
      <c r="CTE501" s="70"/>
      <c r="CTF501" s="70"/>
      <c r="CTG501" s="70"/>
      <c r="CTH501" s="70"/>
      <c r="CTI501" s="70"/>
      <c r="CTJ501" s="70"/>
      <c r="CTK501" s="70"/>
      <c r="CTL501" s="70"/>
      <c r="CTM501" s="70"/>
      <c r="CTN501" s="70"/>
      <c r="CTO501" s="70"/>
      <c r="CTP501" s="70"/>
      <c r="CTQ501" s="70"/>
      <c r="CTR501" s="70"/>
      <c r="CTS501" s="70"/>
      <c r="CTT501" s="70"/>
      <c r="CTU501" s="70"/>
      <c r="CTV501" s="70"/>
      <c r="CTW501" s="70"/>
      <c r="CTX501" s="70"/>
      <c r="CTY501" s="70"/>
      <c r="CTZ501" s="70"/>
      <c r="CUA501" s="70"/>
      <c r="CUB501" s="70"/>
      <c r="CUC501" s="70"/>
      <c r="CUD501" s="70"/>
      <c r="CUE501" s="70"/>
      <c r="CUF501" s="70"/>
      <c r="CUG501" s="70"/>
      <c r="CUH501" s="70"/>
      <c r="CUI501" s="70"/>
      <c r="CUJ501" s="70"/>
      <c r="CUK501" s="70"/>
      <c r="CUL501" s="70"/>
      <c r="CUM501" s="70"/>
      <c r="CUN501" s="70"/>
      <c r="CUO501" s="70"/>
      <c r="CUP501" s="70"/>
      <c r="CUQ501" s="70"/>
      <c r="CUR501" s="70"/>
      <c r="CUS501" s="70"/>
      <c r="CUT501" s="70"/>
      <c r="CUU501" s="70"/>
      <c r="CUV501" s="70"/>
      <c r="CUW501" s="70"/>
      <c r="CUX501" s="70"/>
      <c r="CUY501" s="70"/>
      <c r="CUZ501" s="70"/>
      <c r="CVA501" s="70"/>
      <c r="CVB501" s="70"/>
      <c r="CVC501" s="70"/>
      <c r="CVD501" s="70"/>
      <c r="CVE501" s="70"/>
      <c r="CVF501" s="70"/>
      <c r="CVG501" s="70"/>
      <c r="CVH501" s="70"/>
      <c r="CVI501" s="70"/>
      <c r="CVJ501" s="70"/>
      <c r="CVK501" s="70"/>
      <c r="CVL501" s="70"/>
      <c r="CVM501" s="70"/>
      <c r="CVN501" s="70"/>
      <c r="CVO501" s="70"/>
      <c r="CVP501" s="70"/>
      <c r="CVQ501" s="70"/>
      <c r="CVR501" s="70"/>
      <c r="CVS501" s="70"/>
      <c r="CVT501" s="70"/>
      <c r="CVU501" s="70"/>
      <c r="CVV501" s="70"/>
      <c r="CVW501" s="70"/>
      <c r="CVX501" s="70"/>
      <c r="CVY501" s="70"/>
      <c r="CVZ501" s="70"/>
      <c r="CWA501" s="70"/>
      <c r="CWB501" s="70"/>
      <c r="CWC501" s="70"/>
      <c r="CWD501" s="70"/>
      <c r="CWE501" s="70"/>
      <c r="CWF501" s="70"/>
      <c r="CWG501" s="70"/>
      <c r="CWH501" s="70"/>
      <c r="CWI501" s="70"/>
      <c r="CWJ501" s="70"/>
      <c r="CWK501" s="70"/>
      <c r="CWL501" s="70"/>
      <c r="CWM501" s="70"/>
      <c r="CWN501" s="70"/>
      <c r="CWO501" s="70"/>
      <c r="CWP501" s="70"/>
      <c r="CWQ501" s="70"/>
      <c r="CWR501" s="70"/>
      <c r="CWS501" s="70"/>
      <c r="CWT501" s="70"/>
      <c r="CWU501" s="70"/>
      <c r="CWV501" s="70"/>
      <c r="CWW501" s="70"/>
      <c r="CWX501" s="70"/>
      <c r="CWY501" s="70"/>
      <c r="CWZ501" s="70"/>
      <c r="CXA501" s="70"/>
      <c r="CXB501" s="70"/>
      <c r="CXC501" s="70"/>
      <c r="CXD501" s="70"/>
      <c r="CXE501" s="70"/>
      <c r="CXF501" s="70"/>
      <c r="CXG501" s="70"/>
      <c r="CXH501" s="70"/>
      <c r="CXI501" s="70"/>
      <c r="CXJ501" s="70"/>
      <c r="CXK501" s="70"/>
      <c r="CXL501" s="70"/>
      <c r="CXM501" s="70"/>
      <c r="CXN501" s="70"/>
      <c r="CXO501" s="70"/>
      <c r="CXP501" s="70"/>
      <c r="CXQ501" s="70"/>
      <c r="CXR501" s="70"/>
      <c r="CXS501" s="70"/>
      <c r="CXT501" s="70"/>
      <c r="CXU501" s="70"/>
      <c r="CXV501" s="70"/>
      <c r="CXW501" s="70"/>
      <c r="CXX501" s="70"/>
      <c r="CXY501" s="70"/>
      <c r="CXZ501" s="70"/>
      <c r="CYA501" s="70"/>
      <c r="CYB501" s="70"/>
      <c r="CYC501" s="70"/>
      <c r="CYD501" s="70"/>
      <c r="CYE501" s="70"/>
      <c r="CYF501" s="70"/>
      <c r="CYG501" s="70"/>
      <c r="CYH501" s="70"/>
      <c r="CYI501" s="70"/>
      <c r="CYJ501" s="70"/>
      <c r="CYK501" s="70"/>
      <c r="CYL501" s="70"/>
      <c r="CYM501" s="70"/>
      <c r="CYN501" s="70"/>
      <c r="CYO501" s="70"/>
      <c r="CYP501" s="70"/>
      <c r="CYQ501" s="70"/>
      <c r="CYR501" s="70"/>
      <c r="CYS501" s="70"/>
      <c r="CYT501" s="70"/>
      <c r="CYU501" s="70"/>
      <c r="CYV501" s="70"/>
      <c r="CYW501" s="70"/>
      <c r="CYX501" s="70"/>
      <c r="CYY501" s="70"/>
      <c r="CYZ501" s="70"/>
      <c r="CZA501" s="70"/>
      <c r="CZB501" s="70"/>
      <c r="CZC501" s="70"/>
      <c r="CZD501" s="70"/>
      <c r="CZE501" s="70"/>
      <c r="CZF501" s="70"/>
      <c r="CZG501" s="70"/>
      <c r="CZH501" s="70"/>
      <c r="CZI501" s="70"/>
      <c r="CZJ501" s="70"/>
      <c r="CZK501" s="70"/>
      <c r="CZL501" s="70"/>
      <c r="CZM501" s="70"/>
      <c r="CZN501" s="70"/>
      <c r="CZO501" s="70"/>
      <c r="CZP501" s="70"/>
      <c r="CZQ501" s="70"/>
      <c r="CZR501" s="70"/>
      <c r="CZS501" s="70"/>
      <c r="CZT501" s="70"/>
      <c r="CZU501" s="70"/>
      <c r="CZV501" s="70"/>
      <c r="CZW501" s="70"/>
      <c r="CZX501" s="70"/>
      <c r="CZY501" s="70"/>
      <c r="CZZ501" s="70"/>
      <c r="DAA501" s="70"/>
      <c r="DAB501" s="70"/>
      <c r="DAC501" s="70"/>
      <c r="DAD501" s="70"/>
      <c r="DAE501" s="70"/>
      <c r="DAF501" s="70"/>
      <c r="DAG501" s="70"/>
      <c r="DAH501" s="70"/>
      <c r="DAI501" s="70"/>
      <c r="DAJ501" s="70"/>
      <c r="DAK501" s="70"/>
      <c r="DAL501" s="70"/>
      <c r="DAM501" s="70"/>
      <c r="DAN501" s="70"/>
      <c r="DAO501" s="70"/>
      <c r="DAP501" s="70"/>
      <c r="DAQ501" s="70"/>
      <c r="DAR501" s="70"/>
      <c r="DAS501" s="70"/>
      <c r="DAT501" s="70"/>
      <c r="DAU501" s="70"/>
      <c r="DAV501" s="70"/>
      <c r="DAW501" s="70"/>
      <c r="DAX501" s="70"/>
      <c r="DAY501" s="70"/>
      <c r="DAZ501" s="70"/>
      <c r="DBA501" s="70"/>
      <c r="DBB501" s="70"/>
      <c r="DBC501" s="70"/>
      <c r="DBD501" s="70"/>
      <c r="DBE501" s="70"/>
      <c r="DBF501" s="70"/>
      <c r="DBG501" s="70"/>
      <c r="DBH501" s="70"/>
      <c r="DBI501" s="70"/>
      <c r="DBJ501" s="70"/>
      <c r="DBK501" s="70"/>
      <c r="DBL501" s="70"/>
      <c r="DBM501" s="70"/>
      <c r="DBN501" s="70"/>
      <c r="DBO501" s="70"/>
      <c r="DBP501" s="70"/>
      <c r="DBQ501" s="70"/>
      <c r="DBR501" s="70"/>
      <c r="DBS501" s="70"/>
      <c r="DBT501" s="70"/>
      <c r="DBU501" s="70"/>
      <c r="DBV501" s="70"/>
      <c r="DBW501" s="70"/>
      <c r="DBX501" s="70"/>
      <c r="DBY501" s="70"/>
      <c r="DBZ501" s="70"/>
      <c r="DCA501" s="70"/>
      <c r="DCB501" s="70"/>
      <c r="DCC501" s="70"/>
      <c r="DCD501" s="70"/>
      <c r="DCE501" s="70"/>
      <c r="DCF501" s="70"/>
      <c r="DCG501" s="70"/>
      <c r="DCH501" s="70"/>
      <c r="DCI501" s="70"/>
      <c r="DCJ501" s="70"/>
      <c r="DCK501" s="70"/>
      <c r="DCL501" s="70"/>
      <c r="DCM501" s="70"/>
      <c r="DCN501" s="70"/>
      <c r="DCO501" s="70"/>
      <c r="DCP501" s="70"/>
      <c r="DCQ501" s="70"/>
      <c r="DCR501" s="70"/>
      <c r="DCS501" s="70"/>
      <c r="DCT501" s="70"/>
      <c r="DCU501" s="70"/>
      <c r="DCV501" s="70"/>
      <c r="DCW501" s="70"/>
      <c r="DCX501" s="70"/>
      <c r="DCY501" s="70"/>
      <c r="DCZ501" s="70"/>
      <c r="DDA501" s="70"/>
      <c r="DDB501" s="70"/>
      <c r="DDC501" s="70"/>
      <c r="DDD501" s="70"/>
      <c r="DDE501" s="70"/>
      <c r="DDF501" s="70"/>
      <c r="DDG501" s="70"/>
      <c r="DDH501" s="70"/>
      <c r="DDI501" s="70"/>
      <c r="DDJ501" s="70"/>
      <c r="DDK501" s="70"/>
      <c r="DDL501" s="70"/>
      <c r="DDM501" s="70"/>
      <c r="DDN501" s="70"/>
      <c r="DDO501" s="70"/>
      <c r="DDP501" s="70"/>
      <c r="DDQ501" s="70"/>
      <c r="DDR501" s="70"/>
      <c r="DDS501" s="70"/>
      <c r="DDT501" s="70"/>
      <c r="DDU501" s="70"/>
      <c r="DDV501" s="70"/>
      <c r="DDW501" s="70"/>
      <c r="DDX501" s="70"/>
      <c r="DDY501" s="70"/>
      <c r="DDZ501" s="70"/>
      <c r="DEA501" s="70"/>
      <c r="DEB501" s="70"/>
      <c r="DEC501" s="70"/>
      <c r="DED501" s="70"/>
      <c r="DEE501" s="70"/>
      <c r="DEF501" s="70"/>
      <c r="DEG501" s="70"/>
      <c r="DEH501" s="70"/>
      <c r="DEI501" s="70"/>
      <c r="DEJ501" s="70"/>
      <c r="DEK501" s="70"/>
      <c r="DEL501" s="70"/>
      <c r="DEM501" s="70"/>
      <c r="DEN501" s="70"/>
      <c r="DEO501" s="70"/>
      <c r="DEP501" s="70"/>
      <c r="DEQ501" s="70"/>
      <c r="DER501" s="70"/>
      <c r="DES501" s="70"/>
      <c r="DET501" s="70"/>
      <c r="DEU501" s="70"/>
      <c r="DEV501" s="70"/>
      <c r="DEW501" s="70"/>
      <c r="DEX501" s="70"/>
      <c r="DEY501" s="70"/>
      <c r="DEZ501" s="70"/>
      <c r="DFA501" s="70"/>
      <c r="DFB501" s="70"/>
      <c r="DFC501" s="70"/>
      <c r="DFD501" s="70"/>
      <c r="DFE501" s="70"/>
      <c r="DFF501" s="70"/>
      <c r="DFG501" s="70"/>
      <c r="DFH501" s="70"/>
      <c r="DFI501" s="70"/>
      <c r="DFJ501" s="70"/>
      <c r="DFK501" s="70"/>
      <c r="DFL501" s="70"/>
      <c r="DFM501" s="70"/>
      <c r="DFN501" s="70"/>
      <c r="DFO501" s="70"/>
      <c r="DFP501" s="70"/>
      <c r="DFQ501" s="70"/>
      <c r="DFR501" s="70"/>
      <c r="DFS501" s="70"/>
      <c r="DFT501" s="70"/>
      <c r="DFU501" s="70"/>
      <c r="DFV501" s="70"/>
      <c r="DFW501" s="70"/>
      <c r="DFX501" s="70"/>
      <c r="DFY501" s="70"/>
      <c r="DFZ501" s="70"/>
      <c r="DGA501" s="70"/>
      <c r="DGB501" s="70"/>
      <c r="DGC501" s="70"/>
      <c r="DGD501" s="70"/>
      <c r="DGE501" s="70"/>
      <c r="DGF501" s="70"/>
      <c r="DGG501" s="70"/>
      <c r="DGH501" s="70"/>
      <c r="DGI501" s="70"/>
      <c r="DGJ501" s="70"/>
      <c r="DGK501" s="70"/>
      <c r="DGL501" s="70"/>
      <c r="DGM501" s="70"/>
      <c r="DGN501" s="70"/>
      <c r="DGO501" s="70"/>
      <c r="DGP501" s="70"/>
      <c r="DGQ501" s="70"/>
      <c r="DGR501" s="70"/>
      <c r="DGS501" s="70"/>
      <c r="DGT501" s="70"/>
      <c r="DGU501" s="70"/>
      <c r="DGV501" s="70"/>
      <c r="DGW501" s="70"/>
      <c r="DGX501" s="70"/>
      <c r="DGY501" s="70"/>
      <c r="DGZ501" s="70"/>
      <c r="DHA501" s="70"/>
      <c r="DHB501" s="70"/>
      <c r="DHC501" s="70"/>
      <c r="DHD501" s="70"/>
      <c r="DHE501" s="70"/>
      <c r="DHF501" s="70"/>
      <c r="DHG501" s="70"/>
      <c r="DHH501" s="70"/>
      <c r="DHI501" s="70"/>
      <c r="DHJ501" s="70"/>
      <c r="DHK501" s="70"/>
      <c r="DHL501" s="70"/>
      <c r="DHM501" s="70"/>
      <c r="DHN501" s="70"/>
      <c r="DHO501" s="70"/>
      <c r="DHP501" s="70"/>
      <c r="DHQ501" s="70"/>
      <c r="DHR501" s="70"/>
      <c r="DHS501" s="70"/>
      <c r="DHT501" s="70"/>
      <c r="DHU501" s="70"/>
      <c r="DHV501" s="70"/>
      <c r="DHW501" s="70"/>
      <c r="DHX501" s="70"/>
      <c r="DHY501" s="70"/>
      <c r="DHZ501" s="70"/>
      <c r="DIA501" s="70"/>
      <c r="DIB501" s="70"/>
      <c r="DIC501" s="70"/>
      <c r="DID501" s="70"/>
      <c r="DIE501" s="70"/>
      <c r="DIF501" s="70"/>
      <c r="DIG501" s="70"/>
      <c r="DIH501" s="70"/>
      <c r="DII501" s="70"/>
      <c r="DIJ501" s="70"/>
      <c r="DIK501" s="70"/>
      <c r="DIL501" s="70"/>
      <c r="DIM501" s="70"/>
      <c r="DIN501" s="70"/>
      <c r="DIO501" s="70"/>
      <c r="DIP501" s="70"/>
      <c r="DIQ501" s="70"/>
      <c r="DIR501" s="70"/>
      <c r="DIS501" s="70"/>
      <c r="DIT501" s="70"/>
      <c r="DIU501" s="70"/>
      <c r="DIV501" s="70"/>
      <c r="DIW501" s="70"/>
      <c r="DIX501" s="70"/>
      <c r="DIY501" s="70"/>
      <c r="DIZ501" s="70"/>
      <c r="DJA501" s="70"/>
      <c r="DJB501" s="70"/>
      <c r="DJC501" s="70"/>
      <c r="DJD501" s="70"/>
      <c r="DJE501" s="70"/>
      <c r="DJF501" s="70"/>
      <c r="DJG501" s="70"/>
      <c r="DJH501" s="70"/>
      <c r="DJI501" s="70"/>
      <c r="DJJ501" s="70"/>
      <c r="DJK501" s="70"/>
      <c r="DJL501" s="70"/>
      <c r="DJM501" s="70"/>
      <c r="DJN501" s="70"/>
      <c r="DJO501" s="70"/>
      <c r="DJP501" s="70"/>
      <c r="DJQ501" s="70"/>
      <c r="DJR501" s="70"/>
      <c r="DJS501" s="70"/>
      <c r="DJT501" s="70"/>
      <c r="DJU501" s="70"/>
      <c r="DJV501" s="70"/>
      <c r="DJW501" s="70"/>
      <c r="DJX501" s="70"/>
      <c r="DJY501" s="70"/>
      <c r="DJZ501" s="70"/>
      <c r="DKA501" s="70"/>
      <c r="DKB501" s="70"/>
      <c r="DKC501" s="70"/>
      <c r="DKD501" s="70"/>
      <c r="DKE501" s="70"/>
      <c r="DKF501" s="70"/>
      <c r="DKG501" s="70"/>
      <c r="DKH501" s="70"/>
      <c r="DKI501" s="70"/>
      <c r="DKJ501" s="70"/>
      <c r="DKK501" s="70"/>
      <c r="DKL501" s="70"/>
      <c r="DKM501" s="70"/>
      <c r="DKN501" s="70"/>
      <c r="DKO501" s="70"/>
      <c r="DKP501" s="70"/>
      <c r="DKQ501" s="70"/>
      <c r="DKR501" s="70"/>
      <c r="DKS501" s="70"/>
      <c r="DKT501" s="70"/>
      <c r="DKU501" s="70"/>
      <c r="DKV501" s="70"/>
      <c r="DKW501" s="70"/>
      <c r="DKX501" s="70"/>
      <c r="DKY501" s="70"/>
      <c r="DKZ501" s="70"/>
      <c r="DLA501" s="70"/>
      <c r="DLB501" s="70"/>
      <c r="DLC501" s="70"/>
      <c r="DLD501" s="70"/>
      <c r="DLE501" s="70"/>
      <c r="DLF501" s="70"/>
      <c r="DLG501" s="70"/>
      <c r="DLH501" s="70"/>
      <c r="DLI501" s="70"/>
      <c r="DLJ501" s="70"/>
      <c r="DLK501" s="70"/>
      <c r="DLL501" s="70"/>
      <c r="DLM501" s="70"/>
      <c r="DLN501" s="70"/>
      <c r="DLO501" s="70"/>
      <c r="DLP501" s="70"/>
      <c r="DLQ501" s="70"/>
      <c r="DLR501" s="70"/>
      <c r="DLS501" s="70"/>
      <c r="DLT501" s="70"/>
      <c r="DLU501" s="70"/>
      <c r="DLV501" s="70"/>
      <c r="DLW501" s="70"/>
      <c r="DLX501" s="70"/>
      <c r="DLY501" s="70"/>
      <c r="DLZ501" s="70"/>
      <c r="DMA501" s="70"/>
      <c r="DMB501" s="70"/>
      <c r="DMC501" s="70"/>
      <c r="DMD501" s="70"/>
      <c r="DME501" s="70"/>
      <c r="DMF501" s="70"/>
      <c r="DMG501" s="70"/>
      <c r="DMH501" s="70"/>
      <c r="DMI501" s="70"/>
      <c r="DMJ501" s="70"/>
      <c r="DMK501" s="70"/>
      <c r="DML501" s="70"/>
      <c r="DMM501" s="70"/>
      <c r="DMN501" s="70"/>
      <c r="DMO501" s="70"/>
      <c r="DMP501" s="70"/>
      <c r="DMQ501" s="70"/>
      <c r="DMR501" s="70"/>
      <c r="DMS501" s="70"/>
      <c r="DMT501" s="70"/>
      <c r="DMU501" s="70"/>
      <c r="DMV501" s="70"/>
      <c r="DMW501" s="70"/>
      <c r="DMX501" s="70"/>
      <c r="DMY501" s="70"/>
      <c r="DMZ501" s="70"/>
      <c r="DNA501" s="70"/>
      <c r="DNB501" s="70"/>
      <c r="DNC501" s="70"/>
      <c r="DND501" s="70"/>
      <c r="DNE501" s="70"/>
      <c r="DNF501" s="70"/>
      <c r="DNG501" s="70"/>
      <c r="DNH501" s="70"/>
      <c r="DNI501" s="70"/>
      <c r="DNJ501" s="70"/>
      <c r="DNK501" s="70"/>
      <c r="DNL501" s="70"/>
      <c r="DNM501" s="70"/>
      <c r="DNN501" s="70"/>
      <c r="DNO501" s="70"/>
      <c r="DNP501" s="70"/>
      <c r="DNQ501" s="70"/>
      <c r="DNR501" s="70"/>
      <c r="DNS501" s="70"/>
      <c r="DNT501" s="70"/>
      <c r="DNU501" s="70"/>
      <c r="DNV501" s="70"/>
      <c r="DNW501" s="70"/>
      <c r="DNX501" s="70"/>
      <c r="DNY501" s="70"/>
      <c r="DNZ501" s="70"/>
      <c r="DOA501" s="70"/>
      <c r="DOB501" s="70"/>
      <c r="DOC501" s="70"/>
      <c r="DOD501" s="70"/>
      <c r="DOE501" s="70"/>
      <c r="DOF501" s="70"/>
      <c r="DOG501" s="70"/>
      <c r="DOH501" s="70"/>
      <c r="DOI501" s="70"/>
      <c r="DOJ501" s="70"/>
      <c r="DOK501" s="70"/>
      <c r="DOL501" s="70"/>
      <c r="DOM501" s="70"/>
      <c r="DON501" s="70"/>
      <c r="DOO501" s="70"/>
      <c r="DOP501" s="70"/>
      <c r="DOQ501" s="70"/>
      <c r="DOR501" s="70"/>
      <c r="DOS501" s="70"/>
      <c r="DOT501" s="70"/>
      <c r="DOU501" s="70"/>
      <c r="DOV501" s="70"/>
      <c r="DOW501" s="70"/>
      <c r="DOX501" s="70"/>
      <c r="DOY501" s="70"/>
      <c r="DOZ501" s="70"/>
      <c r="DPA501" s="70"/>
      <c r="DPB501" s="70"/>
      <c r="DPC501" s="70"/>
      <c r="DPD501" s="70"/>
      <c r="DPE501" s="70"/>
      <c r="DPF501" s="70"/>
      <c r="DPG501" s="70"/>
      <c r="DPH501" s="70"/>
      <c r="DPI501" s="70"/>
      <c r="DPJ501" s="70"/>
      <c r="DPK501" s="70"/>
      <c r="DPL501" s="70"/>
      <c r="DPM501" s="70"/>
      <c r="DPN501" s="70"/>
      <c r="DPO501" s="70"/>
      <c r="DPP501" s="70"/>
      <c r="DPQ501" s="70"/>
      <c r="DPR501" s="70"/>
      <c r="DPS501" s="70"/>
      <c r="DPT501" s="70"/>
      <c r="DPU501" s="70"/>
      <c r="DPV501" s="70"/>
      <c r="DPW501" s="70"/>
      <c r="DPX501" s="70"/>
      <c r="DPY501" s="70"/>
      <c r="DPZ501" s="70"/>
      <c r="DQA501" s="70"/>
      <c r="DQB501" s="70"/>
      <c r="DQC501" s="70"/>
      <c r="DQD501" s="70"/>
      <c r="DQE501" s="70"/>
      <c r="DQF501" s="70"/>
      <c r="DQG501" s="70"/>
      <c r="DQH501" s="70"/>
      <c r="DQI501" s="70"/>
      <c r="DQJ501" s="70"/>
      <c r="DQK501" s="70"/>
      <c r="DQL501" s="70"/>
      <c r="DQM501" s="70"/>
      <c r="DQN501" s="70"/>
      <c r="DQO501" s="70"/>
      <c r="DQP501" s="70"/>
      <c r="DQQ501" s="70"/>
      <c r="DQR501" s="70"/>
      <c r="DQS501" s="70"/>
      <c r="DQT501" s="70"/>
      <c r="DQU501" s="70"/>
      <c r="DQV501" s="70"/>
      <c r="DQW501" s="70"/>
      <c r="DQX501" s="70"/>
      <c r="DQY501" s="70"/>
      <c r="DQZ501" s="70"/>
      <c r="DRA501" s="70"/>
      <c r="DRB501" s="70"/>
      <c r="DRC501" s="70"/>
      <c r="DRD501" s="70"/>
      <c r="DRE501" s="70"/>
      <c r="DRF501" s="70"/>
      <c r="DRG501" s="70"/>
      <c r="DRH501" s="70"/>
      <c r="DRI501" s="70"/>
      <c r="DRJ501" s="70"/>
      <c r="DRK501" s="70"/>
      <c r="DRL501" s="70"/>
      <c r="DRM501" s="70"/>
      <c r="DRN501" s="70"/>
      <c r="DRO501" s="70"/>
      <c r="DRP501" s="70"/>
      <c r="DRQ501" s="70"/>
      <c r="DRR501" s="70"/>
      <c r="DRS501" s="70"/>
      <c r="DRT501" s="70"/>
      <c r="DRU501" s="70"/>
      <c r="DRV501" s="70"/>
      <c r="DRW501" s="70"/>
      <c r="DRX501" s="70"/>
      <c r="DRY501" s="70"/>
      <c r="DRZ501" s="70"/>
      <c r="DSA501" s="70"/>
      <c r="DSB501" s="70"/>
      <c r="DSC501" s="70"/>
      <c r="DSD501" s="70"/>
      <c r="DSE501" s="70"/>
      <c r="DSF501" s="70"/>
      <c r="DSG501" s="70"/>
      <c r="DSH501" s="70"/>
      <c r="DSI501" s="70"/>
      <c r="DSJ501" s="70"/>
      <c r="DSK501" s="70"/>
      <c r="DSL501" s="70"/>
      <c r="DSM501" s="70"/>
      <c r="DSN501" s="70"/>
      <c r="DSO501" s="70"/>
      <c r="DSP501" s="70"/>
      <c r="DSQ501" s="70"/>
      <c r="DSR501" s="70"/>
      <c r="DSS501" s="70"/>
      <c r="DST501" s="70"/>
      <c r="DSU501" s="70"/>
      <c r="DSV501" s="70"/>
      <c r="DSW501" s="70"/>
      <c r="DSX501" s="70"/>
      <c r="DSY501" s="70"/>
      <c r="DSZ501" s="70"/>
      <c r="DTA501" s="70"/>
      <c r="DTB501" s="70"/>
      <c r="DTC501" s="70"/>
      <c r="DTD501" s="70"/>
      <c r="DTE501" s="70"/>
      <c r="DTF501" s="70"/>
      <c r="DTG501" s="70"/>
      <c r="DTH501" s="70"/>
      <c r="DTI501" s="70"/>
      <c r="DTJ501" s="70"/>
      <c r="DTK501" s="70"/>
      <c r="DTL501" s="70"/>
      <c r="DTM501" s="70"/>
      <c r="DTN501" s="70"/>
      <c r="DTO501" s="70"/>
      <c r="DTP501" s="70"/>
      <c r="DTQ501" s="70"/>
      <c r="DTR501" s="70"/>
      <c r="DTS501" s="70"/>
      <c r="DTT501" s="70"/>
      <c r="DTU501" s="70"/>
      <c r="DTV501" s="70"/>
      <c r="DTW501" s="70"/>
      <c r="DTX501" s="70"/>
      <c r="DTY501" s="70"/>
      <c r="DTZ501" s="70"/>
      <c r="DUA501" s="70"/>
      <c r="DUB501" s="70"/>
      <c r="DUC501" s="70"/>
      <c r="DUD501" s="70"/>
      <c r="DUE501" s="70"/>
      <c r="DUF501" s="70"/>
      <c r="DUG501" s="70"/>
      <c r="DUH501" s="70"/>
      <c r="DUI501" s="70"/>
      <c r="DUJ501" s="70"/>
      <c r="DUK501" s="70"/>
      <c r="DUL501" s="70"/>
      <c r="DUM501" s="70"/>
      <c r="DUN501" s="70"/>
      <c r="DUO501" s="70"/>
      <c r="DUP501" s="70"/>
      <c r="DUQ501" s="70"/>
      <c r="DUR501" s="70"/>
      <c r="DUS501" s="70"/>
      <c r="DUT501" s="70"/>
      <c r="DUU501" s="70"/>
      <c r="DUV501" s="70"/>
      <c r="DUW501" s="70"/>
      <c r="DUX501" s="70"/>
      <c r="DUY501" s="70"/>
      <c r="DUZ501" s="70"/>
      <c r="DVA501" s="70"/>
      <c r="DVB501" s="70"/>
      <c r="DVC501" s="70"/>
      <c r="DVD501" s="70"/>
      <c r="DVE501" s="70"/>
      <c r="DVF501" s="70"/>
      <c r="DVG501" s="70"/>
      <c r="DVH501" s="70"/>
      <c r="DVI501" s="70"/>
      <c r="DVJ501" s="70"/>
      <c r="DVK501" s="70"/>
      <c r="DVL501" s="70"/>
      <c r="DVM501" s="70"/>
      <c r="DVN501" s="70"/>
      <c r="DVO501" s="70"/>
      <c r="DVP501" s="70"/>
      <c r="DVQ501" s="70"/>
      <c r="DVR501" s="70"/>
      <c r="DVS501" s="70"/>
      <c r="DVT501" s="70"/>
      <c r="DVU501" s="70"/>
      <c r="DVV501" s="70"/>
      <c r="DVW501" s="70"/>
      <c r="DVX501" s="70"/>
      <c r="DVY501" s="70"/>
      <c r="DVZ501" s="70"/>
      <c r="DWA501" s="70"/>
      <c r="DWB501" s="70"/>
      <c r="DWC501" s="70"/>
      <c r="DWD501" s="70"/>
      <c r="DWE501" s="70"/>
      <c r="DWF501" s="70"/>
      <c r="DWG501" s="70"/>
      <c r="DWH501" s="70"/>
      <c r="DWI501" s="70"/>
      <c r="DWJ501" s="70"/>
      <c r="DWK501" s="70"/>
      <c r="DWL501" s="70"/>
      <c r="DWM501" s="70"/>
      <c r="DWN501" s="70"/>
      <c r="DWO501" s="70"/>
      <c r="DWP501" s="70"/>
      <c r="DWQ501" s="70"/>
      <c r="DWR501" s="70"/>
      <c r="DWS501" s="70"/>
      <c r="DWT501" s="70"/>
      <c r="DWU501" s="70"/>
      <c r="DWV501" s="70"/>
      <c r="DWW501" s="70"/>
      <c r="DWX501" s="70"/>
      <c r="DWY501" s="70"/>
      <c r="DWZ501" s="70"/>
      <c r="DXA501" s="70"/>
      <c r="DXB501" s="70"/>
      <c r="DXC501" s="70"/>
      <c r="DXD501" s="70"/>
      <c r="DXE501" s="70"/>
      <c r="DXF501" s="70"/>
      <c r="DXG501" s="70"/>
      <c r="DXH501" s="70"/>
      <c r="DXI501" s="70"/>
      <c r="DXJ501" s="70"/>
      <c r="DXK501" s="70"/>
      <c r="DXL501" s="70"/>
      <c r="DXM501" s="70"/>
      <c r="DXN501" s="70"/>
      <c r="DXO501" s="70"/>
      <c r="DXP501" s="70"/>
      <c r="DXQ501" s="70"/>
      <c r="DXR501" s="70"/>
      <c r="DXS501" s="70"/>
      <c r="DXT501" s="70"/>
      <c r="DXU501" s="70"/>
      <c r="DXV501" s="70"/>
      <c r="DXW501" s="70"/>
      <c r="DXX501" s="70"/>
      <c r="DXY501" s="70"/>
      <c r="DXZ501" s="70"/>
      <c r="DYA501" s="70"/>
      <c r="DYB501" s="70"/>
      <c r="DYC501" s="70"/>
      <c r="DYD501" s="70"/>
      <c r="DYE501" s="70"/>
      <c r="DYF501" s="70"/>
      <c r="DYG501" s="70"/>
      <c r="DYH501" s="70"/>
      <c r="DYI501" s="70"/>
      <c r="DYJ501" s="70"/>
      <c r="DYK501" s="70"/>
      <c r="DYL501" s="70"/>
      <c r="DYM501" s="70"/>
      <c r="DYN501" s="70"/>
      <c r="DYO501" s="70"/>
      <c r="DYP501" s="70"/>
      <c r="DYQ501" s="70"/>
      <c r="DYR501" s="70"/>
      <c r="DYS501" s="70"/>
      <c r="DYT501" s="70"/>
      <c r="DYU501" s="70"/>
      <c r="DYV501" s="70"/>
      <c r="DYW501" s="70"/>
      <c r="DYX501" s="70"/>
      <c r="DYY501" s="70"/>
      <c r="DYZ501" s="70"/>
      <c r="DZA501" s="70"/>
      <c r="DZB501" s="70"/>
      <c r="DZC501" s="70"/>
      <c r="DZD501" s="70"/>
      <c r="DZE501" s="70"/>
      <c r="DZF501" s="70"/>
      <c r="DZG501" s="70"/>
      <c r="DZH501" s="70"/>
      <c r="DZI501" s="70"/>
      <c r="DZJ501" s="70"/>
      <c r="DZK501" s="70"/>
      <c r="DZL501" s="70"/>
      <c r="DZM501" s="70"/>
      <c r="DZN501" s="70"/>
      <c r="DZO501" s="70"/>
      <c r="DZP501" s="70"/>
      <c r="DZQ501" s="70"/>
      <c r="DZR501" s="70"/>
      <c r="DZS501" s="70"/>
      <c r="DZT501" s="70"/>
      <c r="DZU501" s="70"/>
      <c r="DZV501" s="70"/>
      <c r="DZW501" s="70"/>
      <c r="DZX501" s="70"/>
      <c r="DZY501" s="70"/>
      <c r="DZZ501" s="70"/>
      <c r="EAA501" s="70"/>
      <c r="EAB501" s="70"/>
      <c r="EAC501" s="70"/>
      <c r="EAD501" s="70"/>
      <c r="EAE501" s="70"/>
      <c r="EAF501" s="70"/>
      <c r="EAG501" s="70"/>
      <c r="EAH501" s="70"/>
      <c r="EAI501" s="70"/>
      <c r="EAJ501" s="70"/>
      <c r="EAK501" s="70"/>
      <c r="EAL501" s="70"/>
      <c r="EAM501" s="70"/>
      <c r="EAN501" s="70"/>
      <c r="EAO501" s="70"/>
      <c r="EAP501" s="70"/>
      <c r="EAQ501" s="70"/>
      <c r="EAR501" s="70"/>
      <c r="EAS501" s="70"/>
      <c r="EAT501" s="70"/>
      <c r="EAU501" s="70"/>
      <c r="EAV501" s="70"/>
      <c r="EAW501" s="70"/>
      <c r="EAX501" s="70"/>
      <c r="EAY501" s="70"/>
      <c r="EAZ501" s="70"/>
      <c r="EBA501" s="70"/>
      <c r="EBB501" s="70"/>
      <c r="EBC501" s="70"/>
      <c r="EBD501" s="70"/>
      <c r="EBE501" s="70"/>
      <c r="EBF501" s="70"/>
      <c r="EBG501" s="70"/>
      <c r="EBH501" s="70"/>
      <c r="EBI501" s="70"/>
      <c r="EBJ501" s="70"/>
      <c r="EBK501" s="70"/>
      <c r="EBL501" s="70"/>
      <c r="EBM501" s="70"/>
      <c r="EBN501" s="70"/>
      <c r="EBO501" s="70"/>
      <c r="EBP501" s="70"/>
      <c r="EBQ501" s="70"/>
      <c r="EBR501" s="70"/>
      <c r="EBS501" s="70"/>
      <c r="EBT501" s="70"/>
      <c r="EBU501" s="70"/>
      <c r="EBV501" s="70"/>
      <c r="EBW501" s="70"/>
      <c r="EBX501" s="70"/>
      <c r="EBY501" s="70"/>
      <c r="EBZ501" s="70"/>
      <c r="ECA501" s="70"/>
      <c r="ECB501" s="70"/>
      <c r="ECC501" s="70"/>
      <c r="ECD501" s="70"/>
      <c r="ECE501" s="70"/>
      <c r="ECF501" s="70"/>
      <c r="ECG501" s="70"/>
      <c r="ECH501" s="70"/>
      <c r="ECI501" s="70"/>
      <c r="ECJ501" s="70"/>
      <c r="ECK501" s="70"/>
      <c r="ECL501" s="70"/>
      <c r="ECM501" s="70"/>
      <c r="ECN501" s="70"/>
      <c r="ECO501" s="70"/>
      <c r="ECP501" s="70"/>
      <c r="ECQ501" s="70"/>
      <c r="ECR501" s="70"/>
      <c r="ECS501" s="70"/>
      <c r="ECT501" s="70"/>
      <c r="ECU501" s="70"/>
      <c r="ECV501" s="70"/>
      <c r="ECW501" s="70"/>
      <c r="ECX501" s="70"/>
      <c r="ECY501" s="70"/>
      <c r="ECZ501" s="70"/>
      <c r="EDA501" s="70"/>
      <c r="EDB501" s="70"/>
      <c r="EDC501" s="70"/>
      <c r="EDD501" s="70"/>
      <c r="EDE501" s="70"/>
      <c r="EDF501" s="70"/>
      <c r="EDG501" s="70"/>
      <c r="EDH501" s="70"/>
      <c r="EDI501" s="70"/>
      <c r="EDJ501" s="70"/>
      <c r="EDK501" s="70"/>
      <c r="EDL501" s="70"/>
      <c r="EDM501" s="70"/>
      <c r="EDN501" s="70"/>
      <c r="EDO501" s="70"/>
      <c r="EDP501" s="70"/>
      <c r="EDQ501" s="70"/>
      <c r="EDR501" s="70"/>
      <c r="EDS501" s="70"/>
      <c r="EDT501" s="70"/>
      <c r="EDU501" s="70"/>
      <c r="EDV501" s="70"/>
      <c r="EDW501" s="70"/>
      <c r="EDX501" s="70"/>
      <c r="EDY501" s="70"/>
      <c r="EDZ501" s="70"/>
      <c r="EEA501" s="70"/>
      <c r="EEB501" s="70"/>
      <c r="EEC501" s="70"/>
      <c r="EED501" s="70"/>
      <c r="EEE501" s="70"/>
      <c r="EEF501" s="70"/>
      <c r="EEG501" s="70"/>
      <c r="EEH501" s="70"/>
      <c r="EEI501" s="70"/>
      <c r="EEJ501" s="70"/>
      <c r="EEK501" s="70"/>
      <c r="EEL501" s="70"/>
      <c r="EEM501" s="70"/>
      <c r="EEN501" s="70"/>
      <c r="EEO501" s="70"/>
      <c r="EEP501" s="70"/>
      <c r="EEQ501" s="70"/>
      <c r="EER501" s="70"/>
      <c r="EES501" s="70"/>
      <c r="EET501" s="70"/>
      <c r="EEU501" s="70"/>
      <c r="EEV501" s="70"/>
      <c r="EEW501" s="70"/>
      <c r="EEX501" s="70"/>
      <c r="EEY501" s="70"/>
      <c r="EEZ501" s="70"/>
      <c r="EFA501" s="70"/>
      <c r="EFB501" s="70"/>
      <c r="EFC501" s="70"/>
      <c r="EFD501" s="70"/>
      <c r="EFE501" s="70"/>
      <c r="EFF501" s="70"/>
      <c r="EFG501" s="70"/>
      <c r="EFH501" s="70"/>
      <c r="EFI501" s="70"/>
      <c r="EFJ501" s="70"/>
      <c r="EFK501" s="70"/>
      <c r="EFL501" s="70"/>
      <c r="EFM501" s="70"/>
      <c r="EFN501" s="70"/>
      <c r="EFO501" s="70"/>
      <c r="EFP501" s="70"/>
      <c r="EFQ501" s="70"/>
      <c r="EFR501" s="70"/>
      <c r="EFS501" s="70"/>
      <c r="EFT501" s="70"/>
      <c r="EFU501" s="70"/>
      <c r="EFV501" s="70"/>
      <c r="EFW501" s="70"/>
      <c r="EFX501" s="70"/>
      <c r="EFY501" s="70"/>
      <c r="EFZ501" s="70"/>
      <c r="EGA501" s="70"/>
      <c r="EGB501" s="70"/>
      <c r="EGC501" s="70"/>
      <c r="EGD501" s="70"/>
      <c r="EGE501" s="70"/>
      <c r="EGF501" s="70"/>
      <c r="EGG501" s="70"/>
      <c r="EGH501" s="70"/>
      <c r="EGI501" s="70"/>
      <c r="EGJ501" s="70"/>
      <c r="EGK501" s="70"/>
      <c r="EGL501" s="70"/>
      <c r="EGM501" s="70"/>
      <c r="EGN501" s="70"/>
      <c r="EGO501" s="70"/>
      <c r="EGP501" s="70"/>
      <c r="EGQ501" s="70"/>
      <c r="EGR501" s="70"/>
      <c r="EGS501" s="70"/>
      <c r="EGT501" s="70"/>
      <c r="EGU501" s="70"/>
      <c r="EGV501" s="70"/>
      <c r="EGW501" s="70"/>
      <c r="EGX501" s="70"/>
      <c r="EGY501" s="70"/>
      <c r="EGZ501" s="70"/>
      <c r="EHA501" s="70"/>
      <c r="EHB501" s="70"/>
      <c r="EHC501" s="70"/>
      <c r="EHD501" s="70"/>
      <c r="EHE501" s="70"/>
      <c r="EHF501" s="70"/>
      <c r="EHG501" s="70"/>
      <c r="EHH501" s="70"/>
      <c r="EHI501" s="70"/>
      <c r="EHJ501" s="70"/>
      <c r="EHK501" s="70"/>
      <c r="EHL501" s="70"/>
      <c r="EHM501" s="70"/>
      <c r="EHN501" s="70"/>
      <c r="EHO501" s="70"/>
      <c r="EHP501" s="70"/>
      <c r="EHQ501" s="70"/>
      <c r="EHR501" s="70"/>
      <c r="EHS501" s="70"/>
      <c r="EHT501" s="70"/>
      <c r="EHU501" s="70"/>
      <c r="EHV501" s="70"/>
      <c r="EHW501" s="70"/>
      <c r="EHX501" s="70"/>
      <c r="EHY501" s="70"/>
      <c r="EHZ501" s="70"/>
      <c r="EIA501" s="70"/>
      <c r="EIB501" s="70"/>
      <c r="EIC501" s="70"/>
      <c r="EID501" s="70"/>
      <c r="EIE501" s="70"/>
      <c r="EIF501" s="70"/>
      <c r="EIG501" s="70"/>
      <c r="EIH501" s="70"/>
      <c r="EII501" s="70"/>
      <c r="EIJ501" s="70"/>
      <c r="EIK501" s="70"/>
      <c r="EIL501" s="70"/>
      <c r="EIM501" s="70"/>
      <c r="EIN501" s="70"/>
      <c r="EIO501" s="70"/>
      <c r="EIP501" s="70"/>
      <c r="EIQ501" s="70"/>
      <c r="EIR501" s="70"/>
      <c r="EIS501" s="70"/>
      <c r="EIT501" s="70"/>
      <c r="EIU501" s="70"/>
      <c r="EIV501" s="70"/>
      <c r="EIW501" s="70"/>
      <c r="EIX501" s="70"/>
      <c r="EIY501" s="70"/>
      <c r="EIZ501" s="70"/>
      <c r="EJA501" s="70"/>
      <c r="EJB501" s="70"/>
      <c r="EJC501" s="70"/>
      <c r="EJD501" s="70"/>
      <c r="EJE501" s="70"/>
      <c r="EJF501" s="70"/>
      <c r="EJG501" s="70"/>
      <c r="EJH501" s="70"/>
      <c r="EJI501" s="70"/>
      <c r="EJJ501" s="70"/>
      <c r="EJK501" s="70"/>
      <c r="EJL501" s="70"/>
      <c r="EJM501" s="70"/>
      <c r="EJN501" s="70"/>
      <c r="EJO501" s="70"/>
      <c r="EJP501" s="70"/>
      <c r="EJQ501" s="70"/>
      <c r="EJR501" s="70"/>
      <c r="EJS501" s="70"/>
      <c r="EJT501" s="70"/>
      <c r="EJU501" s="70"/>
      <c r="EJV501" s="70"/>
      <c r="EJW501" s="70"/>
      <c r="EJX501" s="70"/>
      <c r="EJY501" s="70"/>
      <c r="EJZ501" s="70"/>
      <c r="EKA501" s="70"/>
      <c r="EKB501" s="70"/>
      <c r="EKC501" s="70"/>
      <c r="EKD501" s="70"/>
      <c r="EKE501" s="70"/>
      <c r="EKF501" s="70"/>
      <c r="EKG501" s="70"/>
      <c r="EKH501" s="70"/>
      <c r="EKI501" s="70"/>
      <c r="EKJ501" s="70"/>
      <c r="EKK501" s="70"/>
      <c r="EKL501" s="70"/>
      <c r="EKM501" s="70"/>
      <c r="EKN501" s="70"/>
      <c r="EKO501" s="70"/>
      <c r="EKP501" s="70"/>
      <c r="EKQ501" s="70"/>
      <c r="EKR501" s="70"/>
      <c r="EKS501" s="70"/>
      <c r="EKT501" s="70"/>
      <c r="EKU501" s="70"/>
      <c r="EKV501" s="70"/>
      <c r="EKW501" s="70"/>
      <c r="EKX501" s="70"/>
      <c r="EKY501" s="70"/>
      <c r="EKZ501" s="70"/>
      <c r="ELA501" s="70"/>
      <c r="ELB501" s="70"/>
      <c r="ELC501" s="70"/>
      <c r="ELD501" s="70"/>
      <c r="ELE501" s="70"/>
      <c r="ELF501" s="70"/>
      <c r="ELG501" s="70"/>
      <c r="ELH501" s="70"/>
      <c r="ELI501" s="70"/>
      <c r="ELJ501" s="70"/>
      <c r="ELK501" s="70"/>
      <c r="ELL501" s="70"/>
      <c r="ELM501" s="70"/>
      <c r="ELN501" s="70"/>
      <c r="ELO501" s="70"/>
      <c r="ELP501" s="70"/>
      <c r="ELQ501" s="70"/>
      <c r="ELR501" s="70"/>
      <c r="ELS501" s="70"/>
      <c r="ELT501" s="70"/>
      <c r="ELU501" s="70"/>
      <c r="ELV501" s="70"/>
      <c r="ELW501" s="70"/>
      <c r="ELX501" s="70"/>
      <c r="ELY501" s="70"/>
      <c r="ELZ501" s="70"/>
      <c r="EMA501" s="70"/>
      <c r="EMB501" s="70"/>
      <c r="EMC501" s="70"/>
      <c r="EMD501" s="70"/>
      <c r="EME501" s="70"/>
      <c r="EMF501" s="70"/>
      <c r="EMG501" s="70"/>
      <c r="EMH501" s="70"/>
      <c r="EMI501" s="70"/>
      <c r="EMJ501" s="70"/>
      <c r="EMK501" s="70"/>
      <c r="EML501" s="70"/>
      <c r="EMM501" s="70"/>
      <c r="EMN501" s="70"/>
      <c r="EMO501" s="70"/>
      <c r="EMP501" s="70"/>
      <c r="EMQ501" s="70"/>
      <c r="EMR501" s="70"/>
      <c r="EMS501" s="70"/>
      <c r="EMT501" s="70"/>
      <c r="EMU501" s="70"/>
      <c r="EMV501" s="70"/>
      <c r="EMW501" s="70"/>
      <c r="EMX501" s="70"/>
      <c r="EMY501" s="70"/>
      <c r="EMZ501" s="70"/>
      <c r="ENA501" s="70"/>
      <c r="ENB501" s="70"/>
      <c r="ENC501" s="70"/>
      <c r="END501" s="70"/>
      <c r="ENE501" s="70"/>
      <c r="ENF501" s="70"/>
      <c r="ENG501" s="70"/>
      <c r="ENH501" s="70"/>
      <c r="ENI501" s="70"/>
      <c r="ENJ501" s="70"/>
      <c r="ENK501" s="70"/>
      <c r="ENL501" s="70"/>
      <c r="ENM501" s="70"/>
      <c r="ENN501" s="70"/>
      <c r="ENO501" s="70"/>
      <c r="ENP501" s="70"/>
      <c r="ENQ501" s="70"/>
      <c r="ENR501" s="70"/>
      <c r="ENS501" s="70"/>
      <c r="ENT501" s="70"/>
      <c r="ENU501" s="70"/>
      <c r="ENV501" s="70"/>
      <c r="ENW501" s="70"/>
      <c r="ENX501" s="70"/>
      <c r="ENY501" s="70"/>
      <c r="ENZ501" s="70"/>
      <c r="EOA501" s="70"/>
      <c r="EOB501" s="70"/>
      <c r="EOC501" s="70"/>
      <c r="EOD501" s="70"/>
      <c r="EOE501" s="70"/>
      <c r="EOF501" s="70"/>
      <c r="EOG501" s="70"/>
      <c r="EOH501" s="70"/>
      <c r="EOI501" s="70"/>
      <c r="EOJ501" s="70"/>
      <c r="EOK501" s="70"/>
      <c r="EOL501" s="70"/>
      <c r="EOM501" s="70"/>
      <c r="EON501" s="70"/>
      <c r="EOO501" s="70"/>
      <c r="EOP501" s="70"/>
      <c r="EOQ501" s="70"/>
      <c r="EOR501" s="70"/>
      <c r="EOS501" s="70"/>
      <c r="EOT501" s="70"/>
      <c r="EOU501" s="70"/>
      <c r="EOV501" s="70"/>
      <c r="EOW501" s="70"/>
      <c r="EOX501" s="70"/>
      <c r="EOY501" s="70"/>
      <c r="EOZ501" s="70"/>
      <c r="EPA501" s="70"/>
      <c r="EPB501" s="70"/>
      <c r="EPC501" s="70"/>
      <c r="EPD501" s="70"/>
      <c r="EPE501" s="70"/>
      <c r="EPF501" s="70"/>
      <c r="EPG501" s="70"/>
      <c r="EPH501" s="70"/>
      <c r="EPI501" s="70"/>
      <c r="EPJ501" s="70"/>
      <c r="EPK501" s="70"/>
      <c r="EPL501" s="70"/>
      <c r="EPM501" s="70"/>
      <c r="EPN501" s="70"/>
      <c r="EPO501" s="70"/>
      <c r="EPP501" s="70"/>
      <c r="EPQ501" s="70"/>
      <c r="EPR501" s="70"/>
      <c r="EPS501" s="70"/>
      <c r="EPT501" s="70"/>
      <c r="EPU501" s="70"/>
      <c r="EPV501" s="70"/>
      <c r="EPW501" s="70"/>
      <c r="EPX501" s="70"/>
      <c r="EPY501" s="70"/>
      <c r="EPZ501" s="70"/>
      <c r="EQA501" s="70"/>
      <c r="EQB501" s="70"/>
      <c r="EQC501" s="70"/>
      <c r="EQD501" s="70"/>
      <c r="EQE501" s="70"/>
      <c r="EQF501" s="70"/>
      <c r="EQG501" s="70"/>
      <c r="EQH501" s="70"/>
      <c r="EQI501" s="70"/>
      <c r="EQJ501" s="70"/>
      <c r="EQK501" s="70"/>
      <c r="EQL501" s="70"/>
      <c r="EQM501" s="70"/>
      <c r="EQN501" s="70"/>
      <c r="EQO501" s="70"/>
      <c r="EQP501" s="70"/>
      <c r="EQQ501" s="70"/>
      <c r="EQR501" s="70"/>
      <c r="EQS501" s="70"/>
      <c r="EQT501" s="70"/>
      <c r="EQU501" s="70"/>
      <c r="EQV501" s="70"/>
      <c r="EQW501" s="70"/>
      <c r="EQX501" s="70"/>
      <c r="EQY501" s="70"/>
      <c r="EQZ501" s="70"/>
      <c r="ERA501" s="70"/>
      <c r="ERB501" s="70"/>
      <c r="ERC501" s="70"/>
      <c r="ERD501" s="70"/>
      <c r="ERE501" s="70"/>
      <c r="ERF501" s="70"/>
      <c r="ERG501" s="70"/>
      <c r="ERH501" s="70"/>
      <c r="ERI501" s="70"/>
      <c r="ERJ501" s="70"/>
      <c r="ERK501" s="70"/>
      <c r="ERL501" s="70"/>
      <c r="ERM501" s="70"/>
      <c r="ERN501" s="70"/>
      <c r="ERO501" s="70"/>
      <c r="ERP501" s="70"/>
      <c r="ERQ501" s="70"/>
      <c r="ERR501" s="70"/>
      <c r="ERS501" s="70"/>
      <c r="ERT501" s="70"/>
      <c r="ERU501" s="70"/>
      <c r="ERV501" s="70"/>
      <c r="ERW501" s="70"/>
      <c r="ERX501" s="70"/>
      <c r="ERY501" s="70"/>
      <c r="ERZ501" s="70"/>
      <c r="ESA501" s="70"/>
      <c r="ESB501" s="70"/>
      <c r="ESC501" s="70"/>
      <c r="ESD501" s="70"/>
      <c r="ESE501" s="70"/>
      <c r="ESF501" s="70"/>
      <c r="ESG501" s="70"/>
      <c r="ESH501" s="70"/>
      <c r="ESI501" s="70"/>
      <c r="ESJ501" s="70"/>
      <c r="ESK501" s="70"/>
      <c r="ESL501" s="70"/>
      <c r="ESM501" s="70"/>
      <c r="ESN501" s="70"/>
      <c r="ESO501" s="70"/>
      <c r="ESP501" s="70"/>
      <c r="ESQ501" s="70"/>
      <c r="ESR501" s="70"/>
      <c r="ESS501" s="70"/>
      <c r="EST501" s="70"/>
      <c r="ESU501" s="70"/>
      <c r="ESV501" s="70"/>
      <c r="ESW501" s="70"/>
      <c r="ESX501" s="70"/>
      <c r="ESY501" s="70"/>
      <c r="ESZ501" s="70"/>
      <c r="ETA501" s="70"/>
      <c r="ETB501" s="70"/>
      <c r="ETC501" s="70"/>
      <c r="ETD501" s="70"/>
      <c r="ETE501" s="70"/>
      <c r="ETF501" s="70"/>
      <c r="ETG501" s="70"/>
      <c r="ETH501" s="70"/>
      <c r="ETI501" s="70"/>
      <c r="ETJ501" s="70"/>
      <c r="ETK501" s="70"/>
      <c r="ETL501" s="70"/>
      <c r="ETM501" s="70"/>
      <c r="ETN501" s="70"/>
      <c r="ETO501" s="70"/>
      <c r="ETP501" s="70"/>
      <c r="ETQ501" s="70"/>
      <c r="ETR501" s="70"/>
      <c r="ETS501" s="70"/>
      <c r="ETT501" s="70"/>
      <c r="ETU501" s="70"/>
      <c r="ETV501" s="70"/>
      <c r="ETW501" s="70"/>
      <c r="ETX501" s="70"/>
      <c r="ETY501" s="70"/>
      <c r="ETZ501" s="70"/>
      <c r="EUA501" s="70"/>
      <c r="EUB501" s="70"/>
      <c r="EUC501" s="70"/>
      <c r="EUD501" s="70"/>
      <c r="EUE501" s="70"/>
      <c r="EUF501" s="70"/>
      <c r="EUG501" s="70"/>
      <c r="EUH501" s="70"/>
      <c r="EUI501" s="70"/>
      <c r="EUJ501" s="70"/>
      <c r="EUK501" s="70"/>
      <c r="EUL501" s="70"/>
      <c r="EUM501" s="70"/>
      <c r="EUN501" s="70"/>
      <c r="EUO501" s="70"/>
      <c r="EUP501" s="70"/>
      <c r="EUQ501" s="70"/>
      <c r="EUR501" s="70"/>
      <c r="EUS501" s="70"/>
      <c r="EUT501" s="70"/>
      <c r="EUU501" s="70"/>
      <c r="EUV501" s="70"/>
      <c r="EUW501" s="70"/>
      <c r="EUX501" s="70"/>
      <c r="EUY501" s="70"/>
      <c r="EUZ501" s="70"/>
      <c r="EVA501" s="70"/>
      <c r="EVB501" s="70"/>
      <c r="EVC501" s="70"/>
      <c r="EVD501" s="70"/>
      <c r="EVE501" s="70"/>
      <c r="EVF501" s="70"/>
      <c r="EVG501" s="70"/>
      <c r="EVH501" s="70"/>
      <c r="EVI501" s="70"/>
      <c r="EVJ501" s="70"/>
      <c r="EVK501" s="70"/>
      <c r="EVL501" s="70"/>
      <c r="EVM501" s="70"/>
      <c r="EVN501" s="70"/>
      <c r="EVO501" s="70"/>
      <c r="EVP501" s="70"/>
      <c r="EVQ501" s="70"/>
      <c r="EVR501" s="70"/>
      <c r="EVS501" s="70"/>
      <c r="EVT501" s="70"/>
      <c r="EVU501" s="70"/>
      <c r="EVV501" s="70"/>
      <c r="EVW501" s="70"/>
      <c r="EVX501" s="70"/>
      <c r="EVY501" s="70"/>
      <c r="EVZ501" s="70"/>
      <c r="EWA501" s="70"/>
      <c r="EWB501" s="70"/>
      <c r="EWC501" s="70"/>
      <c r="EWD501" s="70"/>
      <c r="EWE501" s="70"/>
      <c r="EWF501" s="70"/>
      <c r="EWG501" s="70"/>
      <c r="EWH501" s="70"/>
      <c r="EWI501" s="70"/>
      <c r="EWJ501" s="70"/>
      <c r="EWK501" s="70"/>
      <c r="EWL501" s="70"/>
      <c r="EWM501" s="70"/>
      <c r="EWN501" s="70"/>
      <c r="EWO501" s="70"/>
      <c r="EWP501" s="70"/>
      <c r="EWQ501" s="70"/>
      <c r="EWR501" s="70"/>
      <c r="EWS501" s="70"/>
      <c r="EWT501" s="70"/>
      <c r="EWU501" s="70"/>
      <c r="EWV501" s="70"/>
      <c r="EWW501" s="70"/>
      <c r="EWX501" s="70"/>
      <c r="EWY501" s="70"/>
      <c r="EWZ501" s="70"/>
      <c r="EXA501" s="70"/>
      <c r="EXB501" s="70"/>
      <c r="EXC501" s="70"/>
      <c r="EXD501" s="70"/>
      <c r="EXE501" s="70"/>
      <c r="EXF501" s="70"/>
      <c r="EXG501" s="70"/>
      <c r="EXH501" s="70"/>
      <c r="EXI501" s="70"/>
      <c r="EXJ501" s="70"/>
      <c r="EXK501" s="70"/>
      <c r="EXL501" s="70"/>
      <c r="EXM501" s="70"/>
      <c r="EXN501" s="70"/>
      <c r="EXO501" s="70"/>
      <c r="EXP501" s="70"/>
      <c r="EXQ501" s="70"/>
      <c r="EXR501" s="70"/>
      <c r="EXS501" s="70"/>
      <c r="EXT501" s="70"/>
      <c r="EXU501" s="70"/>
      <c r="EXV501" s="70"/>
      <c r="EXW501" s="70"/>
      <c r="EXX501" s="70"/>
      <c r="EXY501" s="70"/>
      <c r="EXZ501" s="70"/>
      <c r="EYA501" s="70"/>
      <c r="EYB501" s="70"/>
      <c r="EYC501" s="70"/>
      <c r="EYD501" s="70"/>
      <c r="EYE501" s="70"/>
      <c r="EYF501" s="70"/>
      <c r="EYG501" s="70"/>
      <c r="EYH501" s="70"/>
      <c r="EYI501" s="70"/>
      <c r="EYJ501" s="70"/>
      <c r="EYK501" s="70"/>
      <c r="EYL501" s="70"/>
      <c r="EYM501" s="70"/>
      <c r="EYN501" s="70"/>
      <c r="EYO501" s="70"/>
      <c r="EYP501" s="70"/>
      <c r="EYQ501" s="70"/>
      <c r="EYR501" s="70"/>
      <c r="EYS501" s="70"/>
      <c r="EYT501" s="70"/>
      <c r="EYU501" s="70"/>
      <c r="EYV501" s="70"/>
      <c r="EYW501" s="70"/>
      <c r="EYX501" s="70"/>
      <c r="EYY501" s="70"/>
      <c r="EYZ501" s="70"/>
      <c r="EZA501" s="70"/>
      <c r="EZB501" s="70"/>
      <c r="EZC501" s="70"/>
      <c r="EZD501" s="70"/>
      <c r="EZE501" s="70"/>
      <c r="EZF501" s="70"/>
      <c r="EZG501" s="70"/>
      <c r="EZH501" s="70"/>
      <c r="EZI501" s="70"/>
      <c r="EZJ501" s="70"/>
      <c r="EZK501" s="70"/>
      <c r="EZL501" s="70"/>
      <c r="EZM501" s="70"/>
      <c r="EZN501" s="70"/>
      <c r="EZO501" s="70"/>
      <c r="EZP501" s="70"/>
      <c r="EZQ501" s="70"/>
      <c r="EZR501" s="70"/>
      <c r="EZS501" s="70"/>
      <c r="EZT501" s="70"/>
      <c r="EZU501" s="70"/>
      <c r="EZV501" s="70"/>
      <c r="EZW501" s="70"/>
      <c r="EZX501" s="70"/>
      <c r="EZY501" s="70"/>
      <c r="EZZ501" s="70"/>
      <c r="FAA501" s="70"/>
      <c r="FAB501" s="70"/>
      <c r="FAC501" s="70"/>
      <c r="FAD501" s="70"/>
      <c r="FAE501" s="70"/>
      <c r="FAF501" s="70"/>
      <c r="FAG501" s="70"/>
      <c r="FAH501" s="70"/>
      <c r="FAI501" s="70"/>
      <c r="FAJ501" s="70"/>
      <c r="FAK501" s="70"/>
      <c r="FAL501" s="70"/>
      <c r="FAM501" s="70"/>
      <c r="FAN501" s="70"/>
      <c r="FAO501" s="70"/>
      <c r="FAP501" s="70"/>
      <c r="FAQ501" s="70"/>
      <c r="FAR501" s="70"/>
      <c r="FAS501" s="70"/>
      <c r="FAT501" s="70"/>
      <c r="FAU501" s="70"/>
      <c r="FAV501" s="70"/>
      <c r="FAW501" s="70"/>
      <c r="FAX501" s="70"/>
      <c r="FAY501" s="70"/>
      <c r="FAZ501" s="70"/>
      <c r="FBA501" s="70"/>
      <c r="FBB501" s="70"/>
      <c r="FBC501" s="70"/>
      <c r="FBD501" s="70"/>
      <c r="FBE501" s="70"/>
      <c r="FBF501" s="70"/>
      <c r="FBG501" s="70"/>
      <c r="FBH501" s="70"/>
      <c r="FBI501" s="70"/>
      <c r="FBJ501" s="70"/>
      <c r="FBK501" s="70"/>
      <c r="FBL501" s="70"/>
      <c r="FBM501" s="70"/>
      <c r="FBN501" s="70"/>
      <c r="FBO501" s="70"/>
      <c r="FBP501" s="70"/>
      <c r="FBQ501" s="70"/>
      <c r="FBR501" s="70"/>
      <c r="FBS501" s="70"/>
      <c r="FBT501" s="70"/>
      <c r="FBU501" s="70"/>
      <c r="FBV501" s="70"/>
      <c r="FBW501" s="70"/>
      <c r="FBX501" s="70"/>
      <c r="FBY501" s="70"/>
      <c r="FBZ501" s="70"/>
      <c r="FCA501" s="70"/>
      <c r="FCB501" s="70"/>
      <c r="FCC501" s="70"/>
      <c r="FCD501" s="70"/>
      <c r="FCE501" s="70"/>
      <c r="FCF501" s="70"/>
      <c r="FCG501" s="70"/>
      <c r="FCH501" s="70"/>
      <c r="FCI501" s="70"/>
      <c r="FCJ501" s="70"/>
      <c r="FCK501" s="70"/>
      <c r="FCL501" s="70"/>
      <c r="FCM501" s="70"/>
      <c r="FCN501" s="70"/>
      <c r="FCO501" s="70"/>
      <c r="FCP501" s="70"/>
      <c r="FCQ501" s="70"/>
      <c r="FCR501" s="70"/>
      <c r="FCS501" s="70"/>
      <c r="FCT501" s="70"/>
      <c r="FCU501" s="70"/>
      <c r="FCV501" s="70"/>
      <c r="FCW501" s="70"/>
      <c r="FCX501" s="70"/>
      <c r="FCY501" s="70"/>
      <c r="FCZ501" s="70"/>
      <c r="FDA501" s="70"/>
      <c r="FDB501" s="70"/>
      <c r="FDC501" s="70"/>
      <c r="FDD501" s="70"/>
      <c r="FDE501" s="70"/>
      <c r="FDF501" s="70"/>
      <c r="FDG501" s="70"/>
      <c r="FDH501" s="70"/>
      <c r="FDI501" s="70"/>
      <c r="FDJ501" s="70"/>
      <c r="FDK501" s="70"/>
      <c r="FDL501" s="70"/>
      <c r="FDM501" s="70"/>
      <c r="FDN501" s="70"/>
      <c r="FDO501" s="70"/>
      <c r="FDP501" s="70"/>
      <c r="FDQ501" s="70"/>
      <c r="FDR501" s="70"/>
      <c r="FDS501" s="70"/>
      <c r="FDT501" s="70"/>
      <c r="FDU501" s="70"/>
      <c r="FDV501" s="70"/>
      <c r="FDW501" s="70"/>
      <c r="FDX501" s="70"/>
      <c r="FDY501" s="70"/>
      <c r="FDZ501" s="70"/>
      <c r="FEA501" s="70"/>
      <c r="FEB501" s="70"/>
      <c r="FEC501" s="70"/>
      <c r="FED501" s="70"/>
      <c r="FEE501" s="70"/>
      <c r="FEF501" s="70"/>
      <c r="FEG501" s="70"/>
      <c r="FEH501" s="70"/>
      <c r="FEI501" s="70"/>
      <c r="FEJ501" s="70"/>
      <c r="FEK501" s="70"/>
      <c r="FEL501" s="70"/>
      <c r="FEM501" s="70"/>
      <c r="FEN501" s="70"/>
      <c r="FEO501" s="70"/>
      <c r="FEP501" s="70"/>
      <c r="FEQ501" s="70"/>
      <c r="FER501" s="70"/>
      <c r="FES501" s="70"/>
      <c r="FET501" s="70"/>
      <c r="FEU501" s="70"/>
      <c r="FEV501" s="70"/>
      <c r="FEW501" s="70"/>
      <c r="FEX501" s="70"/>
      <c r="FEY501" s="70"/>
      <c r="FEZ501" s="70"/>
      <c r="FFA501" s="70"/>
      <c r="FFB501" s="70"/>
      <c r="FFC501" s="70"/>
      <c r="FFD501" s="70"/>
      <c r="FFE501" s="70"/>
      <c r="FFF501" s="70"/>
      <c r="FFG501" s="70"/>
      <c r="FFH501" s="70"/>
      <c r="FFI501" s="70"/>
      <c r="FFJ501" s="70"/>
      <c r="FFK501" s="70"/>
      <c r="FFL501" s="70"/>
      <c r="FFM501" s="70"/>
      <c r="FFN501" s="70"/>
      <c r="FFO501" s="70"/>
      <c r="FFP501" s="70"/>
      <c r="FFQ501" s="70"/>
      <c r="FFR501" s="70"/>
      <c r="FFS501" s="70"/>
      <c r="FFT501" s="70"/>
      <c r="FFU501" s="70"/>
      <c r="FFV501" s="70"/>
      <c r="FFW501" s="70"/>
      <c r="FFX501" s="70"/>
      <c r="FFY501" s="70"/>
      <c r="FFZ501" s="70"/>
      <c r="FGA501" s="70"/>
      <c r="FGB501" s="70"/>
      <c r="FGC501" s="70"/>
      <c r="FGD501" s="70"/>
      <c r="FGE501" s="70"/>
      <c r="FGF501" s="70"/>
      <c r="FGG501" s="70"/>
      <c r="FGH501" s="70"/>
      <c r="FGI501" s="70"/>
      <c r="FGJ501" s="70"/>
      <c r="FGK501" s="70"/>
      <c r="FGL501" s="70"/>
      <c r="FGM501" s="70"/>
      <c r="FGN501" s="70"/>
      <c r="FGO501" s="70"/>
      <c r="FGP501" s="70"/>
      <c r="FGQ501" s="70"/>
      <c r="FGR501" s="70"/>
      <c r="FGS501" s="70"/>
      <c r="FGT501" s="70"/>
      <c r="FGU501" s="70"/>
      <c r="FGV501" s="70"/>
      <c r="FGW501" s="70"/>
      <c r="FGX501" s="70"/>
      <c r="FGY501" s="70"/>
      <c r="FGZ501" s="70"/>
      <c r="FHA501" s="70"/>
      <c r="FHB501" s="70"/>
      <c r="FHC501" s="70"/>
      <c r="FHD501" s="70"/>
      <c r="FHE501" s="70"/>
      <c r="FHF501" s="70"/>
      <c r="FHG501" s="70"/>
      <c r="FHH501" s="70"/>
      <c r="FHI501" s="70"/>
      <c r="FHJ501" s="70"/>
      <c r="FHK501" s="70"/>
      <c r="FHL501" s="70"/>
      <c r="FHM501" s="70"/>
      <c r="FHN501" s="70"/>
      <c r="FHO501" s="70"/>
      <c r="FHP501" s="70"/>
      <c r="FHQ501" s="70"/>
      <c r="FHR501" s="70"/>
      <c r="FHS501" s="70"/>
      <c r="FHT501" s="70"/>
      <c r="FHU501" s="70"/>
      <c r="FHV501" s="70"/>
      <c r="FHW501" s="70"/>
      <c r="FHX501" s="70"/>
      <c r="FHY501" s="70"/>
      <c r="FHZ501" s="70"/>
      <c r="FIA501" s="70"/>
      <c r="FIB501" s="70"/>
      <c r="FIC501" s="70"/>
      <c r="FID501" s="70"/>
      <c r="FIE501" s="70"/>
      <c r="FIF501" s="70"/>
      <c r="FIG501" s="70"/>
      <c r="FIH501" s="70"/>
      <c r="FII501" s="70"/>
      <c r="FIJ501" s="70"/>
      <c r="FIK501" s="70"/>
      <c r="FIL501" s="70"/>
      <c r="FIM501" s="70"/>
      <c r="FIN501" s="70"/>
      <c r="FIO501" s="70"/>
      <c r="FIP501" s="70"/>
      <c r="FIQ501" s="70"/>
      <c r="FIR501" s="70"/>
      <c r="FIS501" s="70"/>
      <c r="FIT501" s="70"/>
      <c r="FIU501" s="70"/>
      <c r="FIV501" s="70"/>
      <c r="FIW501" s="70"/>
      <c r="FIX501" s="70"/>
      <c r="FIY501" s="70"/>
      <c r="FIZ501" s="70"/>
      <c r="FJA501" s="70"/>
      <c r="FJB501" s="70"/>
      <c r="FJC501" s="70"/>
      <c r="FJD501" s="70"/>
      <c r="FJE501" s="70"/>
      <c r="FJF501" s="70"/>
      <c r="FJG501" s="70"/>
      <c r="FJH501" s="70"/>
      <c r="FJI501" s="70"/>
      <c r="FJJ501" s="70"/>
      <c r="FJK501" s="70"/>
      <c r="FJL501" s="70"/>
      <c r="FJM501" s="70"/>
      <c r="FJN501" s="70"/>
      <c r="FJO501" s="70"/>
      <c r="FJP501" s="70"/>
      <c r="FJQ501" s="70"/>
      <c r="FJR501" s="70"/>
      <c r="FJS501" s="70"/>
      <c r="FJT501" s="70"/>
      <c r="FJU501" s="70"/>
      <c r="FJV501" s="70"/>
      <c r="FJW501" s="70"/>
      <c r="FJX501" s="70"/>
      <c r="FJY501" s="70"/>
      <c r="FJZ501" s="70"/>
      <c r="FKA501" s="70"/>
      <c r="FKB501" s="70"/>
      <c r="FKC501" s="70"/>
      <c r="FKD501" s="70"/>
      <c r="FKE501" s="70"/>
      <c r="FKF501" s="70"/>
      <c r="FKG501" s="70"/>
      <c r="FKH501" s="70"/>
      <c r="FKI501" s="70"/>
      <c r="FKJ501" s="70"/>
      <c r="FKK501" s="70"/>
      <c r="FKL501" s="70"/>
      <c r="FKM501" s="70"/>
      <c r="FKN501" s="70"/>
      <c r="FKO501" s="70"/>
      <c r="FKP501" s="70"/>
      <c r="FKQ501" s="70"/>
      <c r="FKR501" s="70"/>
      <c r="FKS501" s="70"/>
      <c r="FKT501" s="70"/>
      <c r="FKU501" s="70"/>
      <c r="FKV501" s="70"/>
      <c r="FKW501" s="70"/>
      <c r="FKX501" s="70"/>
      <c r="FKY501" s="70"/>
      <c r="FKZ501" s="70"/>
      <c r="FLA501" s="70"/>
      <c r="FLB501" s="70"/>
      <c r="FLC501" s="70"/>
      <c r="FLD501" s="70"/>
      <c r="FLE501" s="70"/>
      <c r="FLF501" s="70"/>
      <c r="FLG501" s="70"/>
      <c r="FLH501" s="70"/>
      <c r="FLI501" s="70"/>
      <c r="FLJ501" s="70"/>
      <c r="FLK501" s="70"/>
      <c r="FLL501" s="70"/>
      <c r="FLM501" s="70"/>
      <c r="FLN501" s="70"/>
      <c r="FLO501" s="70"/>
      <c r="FLP501" s="70"/>
      <c r="FLQ501" s="70"/>
      <c r="FLR501" s="70"/>
      <c r="FLS501" s="70"/>
      <c r="FLT501" s="70"/>
      <c r="FLU501" s="70"/>
      <c r="FLV501" s="70"/>
      <c r="FLW501" s="70"/>
      <c r="FLX501" s="70"/>
      <c r="FLY501" s="70"/>
      <c r="FLZ501" s="70"/>
      <c r="FMA501" s="70"/>
      <c r="FMB501" s="70"/>
      <c r="FMC501" s="70"/>
      <c r="FMD501" s="70"/>
      <c r="FME501" s="70"/>
      <c r="FMF501" s="70"/>
      <c r="FMG501" s="70"/>
      <c r="FMH501" s="70"/>
      <c r="FMI501" s="70"/>
      <c r="FMJ501" s="70"/>
      <c r="FMK501" s="70"/>
      <c r="FML501" s="70"/>
      <c r="FMM501" s="70"/>
      <c r="FMN501" s="70"/>
      <c r="FMO501" s="70"/>
      <c r="FMP501" s="70"/>
      <c r="FMQ501" s="70"/>
      <c r="FMR501" s="70"/>
      <c r="FMS501" s="70"/>
      <c r="FMT501" s="70"/>
      <c r="FMU501" s="70"/>
      <c r="FMV501" s="70"/>
      <c r="FMW501" s="70"/>
      <c r="FMX501" s="70"/>
      <c r="FMY501" s="70"/>
      <c r="FMZ501" s="70"/>
      <c r="FNA501" s="70"/>
      <c r="FNB501" s="70"/>
      <c r="FNC501" s="70"/>
      <c r="FND501" s="70"/>
      <c r="FNE501" s="70"/>
      <c r="FNF501" s="70"/>
      <c r="FNG501" s="70"/>
      <c r="FNH501" s="70"/>
      <c r="FNI501" s="70"/>
      <c r="FNJ501" s="70"/>
      <c r="FNK501" s="70"/>
      <c r="FNL501" s="70"/>
      <c r="FNM501" s="70"/>
      <c r="FNN501" s="70"/>
      <c r="FNO501" s="70"/>
      <c r="FNP501" s="70"/>
      <c r="FNQ501" s="70"/>
      <c r="FNR501" s="70"/>
      <c r="FNS501" s="70"/>
      <c r="FNT501" s="70"/>
      <c r="FNU501" s="70"/>
      <c r="FNV501" s="70"/>
      <c r="FNW501" s="70"/>
      <c r="FNX501" s="70"/>
      <c r="FNY501" s="70"/>
      <c r="FNZ501" s="70"/>
      <c r="FOA501" s="70"/>
      <c r="FOB501" s="70"/>
      <c r="FOC501" s="70"/>
      <c r="FOD501" s="70"/>
      <c r="FOE501" s="70"/>
      <c r="FOF501" s="70"/>
      <c r="FOG501" s="70"/>
      <c r="FOH501" s="70"/>
      <c r="FOI501" s="70"/>
      <c r="FOJ501" s="70"/>
      <c r="FOK501" s="70"/>
      <c r="FOL501" s="70"/>
      <c r="FOM501" s="70"/>
      <c r="FON501" s="70"/>
      <c r="FOO501" s="70"/>
      <c r="FOP501" s="70"/>
      <c r="FOQ501" s="70"/>
      <c r="FOR501" s="70"/>
      <c r="FOS501" s="70"/>
      <c r="FOT501" s="70"/>
      <c r="FOU501" s="70"/>
      <c r="FOV501" s="70"/>
      <c r="FOW501" s="70"/>
      <c r="FOX501" s="70"/>
      <c r="FOY501" s="70"/>
      <c r="FOZ501" s="70"/>
      <c r="FPA501" s="70"/>
      <c r="FPB501" s="70"/>
      <c r="FPC501" s="70"/>
      <c r="FPD501" s="70"/>
      <c r="FPE501" s="70"/>
      <c r="FPF501" s="70"/>
      <c r="FPG501" s="70"/>
      <c r="FPH501" s="70"/>
      <c r="FPI501" s="70"/>
      <c r="FPJ501" s="70"/>
      <c r="FPK501" s="70"/>
      <c r="FPL501" s="70"/>
      <c r="FPM501" s="70"/>
      <c r="FPN501" s="70"/>
      <c r="FPO501" s="70"/>
      <c r="FPP501" s="70"/>
      <c r="FPQ501" s="70"/>
      <c r="FPR501" s="70"/>
      <c r="FPS501" s="70"/>
      <c r="FPT501" s="70"/>
      <c r="FPU501" s="70"/>
      <c r="FPV501" s="70"/>
      <c r="FPW501" s="70"/>
      <c r="FPX501" s="70"/>
      <c r="FPY501" s="70"/>
      <c r="FPZ501" s="70"/>
      <c r="FQA501" s="70"/>
      <c r="FQB501" s="70"/>
      <c r="FQC501" s="70"/>
      <c r="FQD501" s="70"/>
      <c r="FQE501" s="70"/>
      <c r="FQF501" s="70"/>
      <c r="FQG501" s="70"/>
      <c r="FQH501" s="70"/>
      <c r="FQI501" s="70"/>
      <c r="FQJ501" s="70"/>
      <c r="FQK501" s="70"/>
      <c r="FQL501" s="70"/>
      <c r="FQM501" s="70"/>
      <c r="FQN501" s="70"/>
      <c r="FQO501" s="70"/>
      <c r="FQP501" s="70"/>
      <c r="FQQ501" s="70"/>
      <c r="FQR501" s="70"/>
      <c r="FQS501" s="70"/>
      <c r="FQT501" s="70"/>
      <c r="FQU501" s="70"/>
      <c r="FQV501" s="70"/>
      <c r="FQW501" s="70"/>
      <c r="FQX501" s="70"/>
      <c r="FQY501" s="70"/>
      <c r="FQZ501" s="70"/>
      <c r="FRA501" s="70"/>
      <c r="FRB501" s="70"/>
      <c r="FRC501" s="70"/>
      <c r="FRD501" s="70"/>
      <c r="FRE501" s="70"/>
      <c r="FRF501" s="70"/>
      <c r="FRG501" s="70"/>
      <c r="FRH501" s="70"/>
      <c r="FRI501" s="70"/>
      <c r="FRJ501" s="70"/>
      <c r="FRK501" s="70"/>
      <c r="FRL501" s="70"/>
      <c r="FRM501" s="70"/>
      <c r="FRN501" s="70"/>
      <c r="FRO501" s="70"/>
      <c r="FRP501" s="70"/>
      <c r="FRQ501" s="70"/>
      <c r="FRR501" s="70"/>
      <c r="FRS501" s="70"/>
      <c r="FRT501" s="70"/>
      <c r="FRU501" s="70"/>
      <c r="FRV501" s="70"/>
      <c r="FRW501" s="70"/>
      <c r="FRX501" s="70"/>
      <c r="FRY501" s="70"/>
      <c r="FRZ501" s="70"/>
      <c r="FSA501" s="70"/>
      <c r="FSB501" s="70"/>
      <c r="FSC501" s="70"/>
      <c r="FSD501" s="70"/>
      <c r="FSE501" s="70"/>
      <c r="FSF501" s="70"/>
      <c r="FSG501" s="70"/>
      <c r="FSH501" s="70"/>
      <c r="FSI501" s="70"/>
      <c r="FSJ501" s="70"/>
      <c r="FSK501" s="70"/>
      <c r="FSL501" s="70"/>
      <c r="FSM501" s="70"/>
      <c r="FSN501" s="70"/>
      <c r="FSO501" s="70"/>
      <c r="FSP501" s="70"/>
      <c r="FSQ501" s="70"/>
      <c r="FSR501" s="70"/>
      <c r="FSS501" s="70"/>
      <c r="FST501" s="70"/>
      <c r="FSU501" s="70"/>
      <c r="FSV501" s="70"/>
      <c r="FSW501" s="70"/>
      <c r="FSX501" s="70"/>
      <c r="FSY501" s="70"/>
      <c r="FSZ501" s="70"/>
      <c r="FTA501" s="70"/>
      <c r="FTB501" s="70"/>
      <c r="FTC501" s="70"/>
      <c r="FTD501" s="70"/>
      <c r="FTE501" s="70"/>
      <c r="FTF501" s="70"/>
      <c r="FTG501" s="70"/>
      <c r="FTH501" s="70"/>
      <c r="FTI501" s="70"/>
      <c r="FTJ501" s="70"/>
      <c r="FTK501" s="70"/>
      <c r="FTL501" s="70"/>
      <c r="FTM501" s="70"/>
      <c r="FTN501" s="70"/>
      <c r="FTO501" s="70"/>
      <c r="FTP501" s="70"/>
      <c r="FTQ501" s="70"/>
      <c r="FTR501" s="70"/>
      <c r="FTS501" s="70"/>
      <c r="FTT501" s="70"/>
      <c r="FTU501" s="70"/>
      <c r="FTV501" s="70"/>
      <c r="FTW501" s="70"/>
      <c r="FTX501" s="70"/>
      <c r="FTY501" s="70"/>
      <c r="FTZ501" s="70"/>
      <c r="FUA501" s="70"/>
      <c r="FUB501" s="70"/>
      <c r="FUC501" s="70"/>
      <c r="FUD501" s="70"/>
      <c r="FUE501" s="70"/>
      <c r="FUF501" s="70"/>
      <c r="FUG501" s="70"/>
      <c r="FUH501" s="70"/>
      <c r="FUI501" s="70"/>
      <c r="FUJ501" s="70"/>
      <c r="FUK501" s="70"/>
      <c r="FUL501" s="70"/>
      <c r="FUM501" s="70"/>
      <c r="FUN501" s="70"/>
      <c r="FUO501" s="70"/>
      <c r="FUP501" s="70"/>
      <c r="FUQ501" s="70"/>
      <c r="FUR501" s="70"/>
      <c r="FUS501" s="70"/>
      <c r="FUT501" s="70"/>
      <c r="FUU501" s="70"/>
      <c r="FUV501" s="70"/>
      <c r="FUW501" s="70"/>
      <c r="FUX501" s="70"/>
      <c r="FUY501" s="70"/>
      <c r="FUZ501" s="70"/>
      <c r="FVA501" s="70"/>
      <c r="FVB501" s="70"/>
      <c r="FVC501" s="70"/>
      <c r="FVD501" s="70"/>
      <c r="FVE501" s="70"/>
      <c r="FVF501" s="70"/>
      <c r="FVG501" s="70"/>
      <c r="FVH501" s="70"/>
      <c r="FVI501" s="70"/>
      <c r="FVJ501" s="70"/>
      <c r="FVK501" s="70"/>
      <c r="FVL501" s="70"/>
      <c r="FVM501" s="70"/>
      <c r="FVN501" s="70"/>
      <c r="FVO501" s="70"/>
      <c r="FVP501" s="70"/>
      <c r="FVQ501" s="70"/>
      <c r="FVR501" s="70"/>
      <c r="FVS501" s="70"/>
      <c r="FVT501" s="70"/>
      <c r="FVU501" s="70"/>
      <c r="FVV501" s="70"/>
      <c r="FVW501" s="70"/>
      <c r="FVX501" s="70"/>
      <c r="FVY501" s="70"/>
      <c r="FVZ501" s="70"/>
      <c r="FWA501" s="70"/>
      <c r="FWB501" s="70"/>
      <c r="FWC501" s="70"/>
      <c r="FWD501" s="70"/>
      <c r="FWE501" s="70"/>
      <c r="FWF501" s="70"/>
      <c r="FWG501" s="70"/>
      <c r="FWH501" s="70"/>
      <c r="FWI501" s="70"/>
      <c r="FWJ501" s="70"/>
      <c r="FWK501" s="70"/>
      <c r="FWL501" s="70"/>
      <c r="FWM501" s="70"/>
      <c r="FWN501" s="70"/>
      <c r="FWO501" s="70"/>
      <c r="FWP501" s="70"/>
      <c r="FWQ501" s="70"/>
      <c r="FWR501" s="70"/>
      <c r="FWS501" s="70"/>
      <c r="FWT501" s="70"/>
      <c r="FWU501" s="70"/>
      <c r="FWV501" s="70"/>
      <c r="FWW501" s="70"/>
      <c r="FWX501" s="70"/>
      <c r="FWY501" s="70"/>
      <c r="FWZ501" s="70"/>
      <c r="FXA501" s="70"/>
      <c r="FXB501" s="70"/>
      <c r="FXC501" s="70"/>
      <c r="FXD501" s="70"/>
      <c r="FXE501" s="70"/>
      <c r="FXF501" s="70"/>
      <c r="FXG501" s="70"/>
      <c r="FXH501" s="70"/>
      <c r="FXI501" s="70"/>
      <c r="FXJ501" s="70"/>
      <c r="FXK501" s="70"/>
      <c r="FXL501" s="70"/>
      <c r="FXM501" s="70"/>
      <c r="FXN501" s="70"/>
      <c r="FXO501" s="70"/>
      <c r="FXP501" s="70"/>
      <c r="FXQ501" s="70"/>
      <c r="FXR501" s="70"/>
      <c r="FXS501" s="70"/>
      <c r="FXT501" s="70"/>
      <c r="FXU501" s="70"/>
      <c r="FXV501" s="70"/>
      <c r="FXW501" s="70"/>
      <c r="FXX501" s="70"/>
      <c r="FXY501" s="70"/>
      <c r="FXZ501" s="70"/>
      <c r="FYA501" s="70"/>
      <c r="FYB501" s="70"/>
      <c r="FYC501" s="70"/>
      <c r="FYD501" s="70"/>
      <c r="FYE501" s="70"/>
      <c r="FYF501" s="70"/>
      <c r="FYG501" s="70"/>
      <c r="FYH501" s="70"/>
      <c r="FYI501" s="70"/>
      <c r="FYJ501" s="70"/>
      <c r="FYK501" s="70"/>
      <c r="FYL501" s="70"/>
      <c r="FYM501" s="70"/>
      <c r="FYN501" s="70"/>
      <c r="FYO501" s="70"/>
      <c r="FYP501" s="70"/>
      <c r="FYQ501" s="70"/>
      <c r="FYR501" s="70"/>
      <c r="FYS501" s="70"/>
      <c r="FYT501" s="70"/>
      <c r="FYU501" s="70"/>
      <c r="FYV501" s="70"/>
      <c r="FYW501" s="70"/>
      <c r="FYX501" s="70"/>
      <c r="FYY501" s="70"/>
      <c r="FYZ501" s="70"/>
      <c r="FZA501" s="70"/>
      <c r="FZB501" s="70"/>
      <c r="FZC501" s="70"/>
      <c r="FZD501" s="70"/>
      <c r="FZE501" s="70"/>
      <c r="FZF501" s="70"/>
      <c r="FZG501" s="70"/>
      <c r="FZH501" s="70"/>
      <c r="FZI501" s="70"/>
      <c r="FZJ501" s="70"/>
      <c r="FZK501" s="70"/>
      <c r="FZL501" s="70"/>
      <c r="FZM501" s="70"/>
      <c r="FZN501" s="70"/>
      <c r="FZO501" s="70"/>
      <c r="FZP501" s="70"/>
      <c r="FZQ501" s="70"/>
      <c r="FZR501" s="70"/>
      <c r="FZS501" s="70"/>
      <c r="FZT501" s="70"/>
      <c r="FZU501" s="70"/>
      <c r="FZV501" s="70"/>
      <c r="FZW501" s="70"/>
      <c r="FZX501" s="70"/>
      <c r="FZY501" s="70"/>
      <c r="FZZ501" s="70"/>
      <c r="GAA501" s="70"/>
      <c r="GAB501" s="70"/>
      <c r="GAC501" s="70"/>
      <c r="GAD501" s="70"/>
      <c r="GAE501" s="70"/>
      <c r="GAF501" s="70"/>
      <c r="GAG501" s="70"/>
      <c r="GAH501" s="70"/>
      <c r="GAI501" s="70"/>
      <c r="GAJ501" s="70"/>
      <c r="GAK501" s="70"/>
      <c r="GAL501" s="70"/>
      <c r="GAM501" s="70"/>
      <c r="GAN501" s="70"/>
      <c r="GAO501" s="70"/>
      <c r="GAP501" s="70"/>
      <c r="GAQ501" s="70"/>
      <c r="GAR501" s="70"/>
      <c r="GAS501" s="70"/>
      <c r="GAT501" s="70"/>
      <c r="GAU501" s="70"/>
      <c r="GAV501" s="70"/>
      <c r="GAW501" s="70"/>
      <c r="GAX501" s="70"/>
      <c r="GAY501" s="70"/>
      <c r="GAZ501" s="70"/>
      <c r="GBA501" s="70"/>
      <c r="GBB501" s="70"/>
      <c r="GBC501" s="70"/>
      <c r="GBD501" s="70"/>
      <c r="GBE501" s="70"/>
      <c r="GBF501" s="70"/>
      <c r="GBG501" s="70"/>
      <c r="GBH501" s="70"/>
      <c r="GBI501" s="70"/>
      <c r="GBJ501" s="70"/>
      <c r="GBK501" s="70"/>
      <c r="GBL501" s="70"/>
      <c r="GBM501" s="70"/>
      <c r="GBN501" s="70"/>
      <c r="GBO501" s="70"/>
      <c r="GBP501" s="70"/>
      <c r="GBQ501" s="70"/>
      <c r="GBR501" s="70"/>
      <c r="GBS501" s="70"/>
      <c r="GBT501" s="70"/>
      <c r="GBU501" s="70"/>
      <c r="GBV501" s="70"/>
      <c r="GBW501" s="70"/>
      <c r="GBX501" s="70"/>
      <c r="GBY501" s="70"/>
      <c r="GBZ501" s="70"/>
      <c r="GCA501" s="70"/>
      <c r="GCB501" s="70"/>
      <c r="GCC501" s="70"/>
      <c r="GCD501" s="70"/>
      <c r="GCE501" s="70"/>
      <c r="GCF501" s="70"/>
      <c r="GCG501" s="70"/>
      <c r="GCH501" s="70"/>
      <c r="GCI501" s="70"/>
      <c r="GCJ501" s="70"/>
      <c r="GCK501" s="70"/>
      <c r="GCL501" s="70"/>
      <c r="GCM501" s="70"/>
      <c r="GCN501" s="70"/>
      <c r="GCO501" s="70"/>
      <c r="GCP501" s="70"/>
      <c r="GCQ501" s="70"/>
      <c r="GCR501" s="70"/>
      <c r="GCS501" s="70"/>
      <c r="GCT501" s="70"/>
      <c r="GCU501" s="70"/>
      <c r="GCV501" s="70"/>
      <c r="GCW501" s="70"/>
      <c r="GCX501" s="70"/>
      <c r="GCY501" s="70"/>
      <c r="GCZ501" s="70"/>
      <c r="GDA501" s="70"/>
      <c r="GDB501" s="70"/>
      <c r="GDC501" s="70"/>
      <c r="GDD501" s="70"/>
      <c r="GDE501" s="70"/>
      <c r="GDF501" s="70"/>
      <c r="GDG501" s="70"/>
      <c r="GDH501" s="70"/>
      <c r="GDI501" s="70"/>
      <c r="GDJ501" s="70"/>
      <c r="GDK501" s="70"/>
      <c r="GDL501" s="70"/>
      <c r="GDM501" s="70"/>
      <c r="GDN501" s="70"/>
      <c r="GDO501" s="70"/>
      <c r="GDP501" s="70"/>
      <c r="GDQ501" s="70"/>
      <c r="GDR501" s="70"/>
      <c r="GDS501" s="70"/>
      <c r="GDT501" s="70"/>
      <c r="GDU501" s="70"/>
      <c r="GDV501" s="70"/>
      <c r="GDW501" s="70"/>
      <c r="GDX501" s="70"/>
      <c r="GDY501" s="70"/>
      <c r="GDZ501" s="70"/>
      <c r="GEA501" s="70"/>
      <c r="GEB501" s="70"/>
      <c r="GEC501" s="70"/>
      <c r="GED501" s="70"/>
      <c r="GEE501" s="70"/>
      <c r="GEF501" s="70"/>
      <c r="GEG501" s="70"/>
      <c r="GEH501" s="70"/>
      <c r="GEI501" s="70"/>
      <c r="GEJ501" s="70"/>
      <c r="GEK501" s="70"/>
      <c r="GEL501" s="70"/>
      <c r="GEM501" s="70"/>
      <c r="GEN501" s="70"/>
      <c r="GEO501" s="70"/>
      <c r="GEP501" s="70"/>
      <c r="GEQ501" s="70"/>
      <c r="GER501" s="70"/>
      <c r="GES501" s="70"/>
      <c r="GET501" s="70"/>
      <c r="GEU501" s="70"/>
      <c r="GEV501" s="70"/>
      <c r="GEW501" s="70"/>
      <c r="GEX501" s="70"/>
      <c r="GEY501" s="70"/>
      <c r="GEZ501" s="70"/>
      <c r="GFA501" s="70"/>
      <c r="GFB501" s="70"/>
      <c r="GFC501" s="70"/>
      <c r="GFD501" s="70"/>
      <c r="GFE501" s="70"/>
      <c r="GFF501" s="70"/>
      <c r="GFG501" s="70"/>
      <c r="GFH501" s="70"/>
      <c r="GFI501" s="70"/>
      <c r="GFJ501" s="70"/>
      <c r="GFK501" s="70"/>
      <c r="GFL501" s="70"/>
      <c r="GFM501" s="70"/>
      <c r="GFN501" s="70"/>
      <c r="GFO501" s="70"/>
      <c r="GFP501" s="70"/>
      <c r="GFQ501" s="70"/>
      <c r="GFR501" s="70"/>
      <c r="GFS501" s="70"/>
      <c r="GFT501" s="70"/>
      <c r="GFU501" s="70"/>
      <c r="GFV501" s="70"/>
      <c r="GFW501" s="70"/>
      <c r="GFX501" s="70"/>
      <c r="GFY501" s="70"/>
      <c r="GFZ501" s="70"/>
      <c r="GGA501" s="70"/>
      <c r="GGB501" s="70"/>
      <c r="GGC501" s="70"/>
      <c r="GGD501" s="70"/>
      <c r="GGE501" s="70"/>
      <c r="GGF501" s="70"/>
      <c r="GGG501" s="70"/>
      <c r="GGH501" s="70"/>
      <c r="GGI501" s="70"/>
      <c r="GGJ501" s="70"/>
      <c r="GGK501" s="70"/>
      <c r="GGL501" s="70"/>
      <c r="GGM501" s="70"/>
      <c r="GGN501" s="70"/>
      <c r="GGO501" s="70"/>
      <c r="GGP501" s="70"/>
      <c r="GGQ501" s="70"/>
      <c r="GGR501" s="70"/>
      <c r="GGS501" s="70"/>
      <c r="GGT501" s="70"/>
      <c r="GGU501" s="70"/>
      <c r="GGV501" s="70"/>
      <c r="GGW501" s="70"/>
      <c r="GGX501" s="70"/>
      <c r="GGY501" s="70"/>
      <c r="GGZ501" s="70"/>
      <c r="GHA501" s="70"/>
      <c r="GHB501" s="70"/>
      <c r="GHC501" s="70"/>
      <c r="GHD501" s="70"/>
      <c r="GHE501" s="70"/>
      <c r="GHF501" s="70"/>
      <c r="GHG501" s="70"/>
      <c r="GHH501" s="70"/>
      <c r="GHI501" s="70"/>
      <c r="GHJ501" s="70"/>
      <c r="GHK501" s="70"/>
      <c r="GHL501" s="70"/>
      <c r="GHM501" s="70"/>
      <c r="GHN501" s="70"/>
      <c r="GHO501" s="70"/>
      <c r="GHP501" s="70"/>
      <c r="GHQ501" s="70"/>
      <c r="GHR501" s="70"/>
      <c r="GHS501" s="70"/>
      <c r="GHT501" s="70"/>
      <c r="GHU501" s="70"/>
      <c r="GHV501" s="70"/>
      <c r="GHW501" s="70"/>
      <c r="GHX501" s="70"/>
      <c r="GHY501" s="70"/>
      <c r="GHZ501" s="70"/>
      <c r="GIA501" s="70"/>
      <c r="GIB501" s="70"/>
      <c r="GIC501" s="70"/>
      <c r="GID501" s="70"/>
      <c r="GIE501" s="70"/>
      <c r="GIF501" s="70"/>
      <c r="GIG501" s="70"/>
      <c r="GIH501" s="70"/>
      <c r="GII501" s="70"/>
      <c r="GIJ501" s="70"/>
      <c r="GIK501" s="70"/>
      <c r="GIL501" s="70"/>
      <c r="GIM501" s="70"/>
      <c r="GIN501" s="70"/>
      <c r="GIO501" s="70"/>
      <c r="GIP501" s="70"/>
      <c r="GIQ501" s="70"/>
      <c r="GIR501" s="70"/>
      <c r="GIS501" s="70"/>
      <c r="GIT501" s="70"/>
      <c r="GIU501" s="70"/>
      <c r="GIV501" s="70"/>
      <c r="GIW501" s="70"/>
      <c r="GIX501" s="70"/>
      <c r="GIY501" s="70"/>
      <c r="GIZ501" s="70"/>
      <c r="GJA501" s="70"/>
      <c r="GJB501" s="70"/>
      <c r="GJC501" s="70"/>
      <c r="GJD501" s="70"/>
      <c r="GJE501" s="70"/>
      <c r="GJF501" s="70"/>
      <c r="GJG501" s="70"/>
      <c r="GJH501" s="70"/>
      <c r="GJI501" s="70"/>
      <c r="GJJ501" s="70"/>
      <c r="GJK501" s="70"/>
      <c r="GJL501" s="70"/>
      <c r="GJM501" s="70"/>
      <c r="GJN501" s="70"/>
      <c r="GJO501" s="70"/>
      <c r="GJP501" s="70"/>
      <c r="GJQ501" s="70"/>
      <c r="GJR501" s="70"/>
      <c r="GJS501" s="70"/>
      <c r="GJT501" s="70"/>
      <c r="GJU501" s="70"/>
      <c r="GJV501" s="70"/>
      <c r="GJW501" s="70"/>
      <c r="GJX501" s="70"/>
      <c r="GJY501" s="70"/>
      <c r="GJZ501" s="70"/>
      <c r="GKA501" s="70"/>
      <c r="GKB501" s="70"/>
      <c r="GKC501" s="70"/>
      <c r="GKD501" s="70"/>
      <c r="GKE501" s="70"/>
      <c r="GKF501" s="70"/>
      <c r="GKG501" s="70"/>
      <c r="GKH501" s="70"/>
      <c r="GKI501" s="70"/>
      <c r="GKJ501" s="70"/>
      <c r="GKK501" s="70"/>
      <c r="GKL501" s="70"/>
      <c r="GKM501" s="70"/>
      <c r="GKN501" s="70"/>
      <c r="GKO501" s="70"/>
      <c r="GKP501" s="70"/>
      <c r="GKQ501" s="70"/>
      <c r="GKR501" s="70"/>
      <c r="GKS501" s="70"/>
      <c r="GKT501" s="70"/>
      <c r="GKU501" s="70"/>
      <c r="GKV501" s="70"/>
      <c r="GKW501" s="70"/>
      <c r="GKX501" s="70"/>
      <c r="GKY501" s="70"/>
      <c r="GKZ501" s="70"/>
      <c r="GLA501" s="70"/>
      <c r="GLB501" s="70"/>
      <c r="GLC501" s="70"/>
      <c r="GLD501" s="70"/>
      <c r="GLE501" s="70"/>
      <c r="GLF501" s="70"/>
      <c r="GLG501" s="70"/>
      <c r="GLH501" s="70"/>
      <c r="GLI501" s="70"/>
      <c r="GLJ501" s="70"/>
      <c r="GLK501" s="70"/>
      <c r="GLL501" s="70"/>
      <c r="GLM501" s="70"/>
      <c r="GLN501" s="70"/>
      <c r="GLO501" s="70"/>
      <c r="GLP501" s="70"/>
      <c r="GLQ501" s="70"/>
      <c r="GLR501" s="70"/>
      <c r="GLS501" s="70"/>
      <c r="GLT501" s="70"/>
      <c r="GLU501" s="70"/>
      <c r="GLV501" s="70"/>
      <c r="GLW501" s="70"/>
      <c r="GLX501" s="70"/>
      <c r="GLY501" s="70"/>
      <c r="GLZ501" s="70"/>
      <c r="GMA501" s="70"/>
      <c r="GMB501" s="70"/>
      <c r="GMC501" s="70"/>
      <c r="GMD501" s="70"/>
      <c r="GME501" s="70"/>
      <c r="GMF501" s="70"/>
      <c r="GMG501" s="70"/>
      <c r="GMH501" s="70"/>
      <c r="GMI501" s="70"/>
      <c r="GMJ501" s="70"/>
      <c r="GMK501" s="70"/>
      <c r="GML501" s="70"/>
      <c r="GMM501" s="70"/>
      <c r="GMN501" s="70"/>
      <c r="GMO501" s="70"/>
      <c r="GMP501" s="70"/>
      <c r="GMQ501" s="70"/>
      <c r="GMR501" s="70"/>
      <c r="GMS501" s="70"/>
      <c r="GMT501" s="70"/>
      <c r="GMU501" s="70"/>
      <c r="GMV501" s="70"/>
      <c r="GMW501" s="70"/>
      <c r="GMX501" s="70"/>
      <c r="GMY501" s="70"/>
      <c r="GMZ501" s="70"/>
      <c r="GNA501" s="70"/>
      <c r="GNB501" s="70"/>
      <c r="GNC501" s="70"/>
      <c r="GND501" s="70"/>
      <c r="GNE501" s="70"/>
      <c r="GNF501" s="70"/>
      <c r="GNG501" s="70"/>
      <c r="GNH501" s="70"/>
      <c r="GNI501" s="70"/>
      <c r="GNJ501" s="70"/>
      <c r="GNK501" s="70"/>
      <c r="GNL501" s="70"/>
      <c r="GNM501" s="70"/>
      <c r="GNN501" s="70"/>
      <c r="GNO501" s="70"/>
      <c r="GNP501" s="70"/>
      <c r="GNQ501" s="70"/>
      <c r="GNR501" s="70"/>
      <c r="GNS501" s="70"/>
      <c r="GNT501" s="70"/>
      <c r="GNU501" s="70"/>
      <c r="GNV501" s="70"/>
      <c r="GNW501" s="70"/>
      <c r="GNX501" s="70"/>
      <c r="GNY501" s="70"/>
      <c r="GNZ501" s="70"/>
      <c r="GOA501" s="70"/>
      <c r="GOB501" s="70"/>
      <c r="GOC501" s="70"/>
      <c r="GOD501" s="70"/>
      <c r="GOE501" s="70"/>
      <c r="GOF501" s="70"/>
      <c r="GOG501" s="70"/>
      <c r="GOH501" s="70"/>
      <c r="GOI501" s="70"/>
      <c r="GOJ501" s="70"/>
      <c r="GOK501" s="70"/>
      <c r="GOL501" s="70"/>
      <c r="GOM501" s="70"/>
      <c r="GON501" s="70"/>
      <c r="GOO501" s="70"/>
      <c r="GOP501" s="70"/>
      <c r="GOQ501" s="70"/>
      <c r="GOR501" s="70"/>
      <c r="GOS501" s="70"/>
      <c r="GOT501" s="70"/>
      <c r="GOU501" s="70"/>
      <c r="GOV501" s="70"/>
      <c r="GOW501" s="70"/>
      <c r="GOX501" s="70"/>
      <c r="GOY501" s="70"/>
      <c r="GOZ501" s="70"/>
      <c r="GPA501" s="70"/>
      <c r="GPB501" s="70"/>
      <c r="GPC501" s="70"/>
      <c r="GPD501" s="70"/>
      <c r="GPE501" s="70"/>
      <c r="GPF501" s="70"/>
      <c r="GPG501" s="70"/>
      <c r="GPH501" s="70"/>
      <c r="GPI501" s="70"/>
      <c r="GPJ501" s="70"/>
      <c r="GPK501" s="70"/>
      <c r="GPL501" s="70"/>
      <c r="GPM501" s="70"/>
      <c r="GPN501" s="70"/>
      <c r="GPO501" s="70"/>
      <c r="GPP501" s="70"/>
      <c r="GPQ501" s="70"/>
      <c r="GPR501" s="70"/>
      <c r="GPS501" s="70"/>
      <c r="GPT501" s="70"/>
      <c r="GPU501" s="70"/>
      <c r="GPV501" s="70"/>
      <c r="GPW501" s="70"/>
      <c r="GPX501" s="70"/>
      <c r="GPY501" s="70"/>
      <c r="GPZ501" s="70"/>
      <c r="GQA501" s="70"/>
      <c r="GQB501" s="70"/>
      <c r="GQC501" s="70"/>
      <c r="GQD501" s="70"/>
      <c r="GQE501" s="70"/>
      <c r="GQF501" s="70"/>
      <c r="GQG501" s="70"/>
      <c r="GQH501" s="70"/>
      <c r="GQI501" s="70"/>
      <c r="GQJ501" s="70"/>
      <c r="GQK501" s="70"/>
      <c r="GQL501" s="70"/>
      <c r="GQM501" s="70"/>
      <c r="GQN501" s="70"/>
      <c r="GQO501" s="70"/>
      <c r="GQP501" s="70"/>
      <c r="GQQ501" s="70"/>
      <c r="GQR501" s="70"/>
      <c r="GQS501" s="70"/>
      <c r="GQT501" s="70"/>
      <c r="GQU501" s="70"/>
      <c r="GQV501" s="70"/>
      <c r="GQW501" s="70"/>
      <c r="GQX501" s="70"/>
      <c r="GQY501" s="70"/>
      <c r="GQZ501" s="70"/>
      <c r="GRA501" s="70"/>
      <c r="GRB501" s="70"/>
      <c r="GRC501" s="70"/>
      <c r="GRD501" s="70"/>
      <c r="GRE501" s="70"/>
      <c r="GRF501" s="70"/>
      <c r="GRG501" s="70"/>
      <c r="GRH501" s="70"/>
      <c r="GRI501" s="70"/>
      <c r="GRJ501" s="70"/>
      <c r="GRK501" s="70"/>
      <c r="GRL501" s="70"/>
      <c r="GRM501" s="70"/>
      <c r="GRN501" s="70"/>
      <c r="GRO501" s="70"/>
      <c r="GRP501" s="70"/>
      <c r="GRQ501" s="70"/>
      <c r="GRR501" s="70"/>
      <c r="GRS501" s="70"/>
      <c r="GRT501" s="70"/>
      <c r="GRU501" s="70"/>
      <c r="GRV501" s="70"/>
      <c r="GRW501" s="70"/>
      <c r="GRX501" s="70"/>
      <c r="GRY501" s="70"/>
      <c r="GRZ501" s="70"/>
      <c r="GSA501" s="70"/>
      <c r="GSB501" s="70"/>
      <c r="GSC501" s="70"/>
      <c r="GSD501" s="70"/>
      <c r="GSE501" s="70"/>
      <c r="GSF501" s="70"/>
      <c r="GSG501" s="70"/>
      <c r="GSH501" s="70"/>
      <c r="GSI501" s="70"/>
      <c r="GSJ501" s="70"/>
      <c r="GSK501" s="70"/>
      <c r="GSL501" s="70"/>
      <c r="GSM501" s="70"/>
      <c r="GSN501" s="70"/>
      <c r="GSO501" s="70"/>
      <c r="GSP501" s="70"/>
      <c r="GSQ501" s="70"/>
      <c r="GSR501" s="70"/>
      <c r="GSS501" s="70"/>
      <c r="GST501" s="70"/>
      <c r="GSU501" s="70"/>
      <c r="GSV501" s="70"/>
      <c r="GSW501" s="70"/>
      <c r="GSX501" s="70"/>
      <c r="GSY501" s="70"/>
      <c r="GSZ501" s="70"/>
      <c r="GTA501" s="70"/>
      <c r="GTB501" s="70"/>
      <c r="GTC501" s="70"/>
      <c r="GTD501" s="70"/>
      <c r="GTE501" s="70"/>
      <c r="GTF501" s="70"/>
      <c r="GTG501" s="70"/>
      <c r="GTH501" s="70"/>
      <c r="GTI501" s="70"/>
      <c r="GTJ501" s="70"/>
      <c r="GTK501" s="70"/>
      <c r="GTL501" s="70"/>
      <c r="GTM501" s="70"/>
      <c r="GTN501" s="70"/>
      <c r="GTO501" s="70"/>
      <c r="GTP501" s="70"/>
      <c r="GTQ501" s="70"/>
      <c r="GTR501" s="70"/>
      <c r="GTS501" s="70"/>
      <c r="GTT501" s="70"/>
      <c r="GTU501" s="70"/>
      <c r="GTV501" s="70"/>
      <c r="GTW501" s="70"/>
      <c r="GTX501" s="70"/>
      <c r="GTY501" s="70"/>
      <c r="GTZ501" s="70"/>
      <c r="GUA501" s="70"/>
      <c r="GUB501" s="70"/>
      <c r="GUC501" s="70"/>
      <c r="GUD501" s="70"/>
      <c r="GUE501" s="70"/>
      <c r="GUF501" s="70"/>
      <c r="GUG501" s="70"/>
      <c r="GUH501" s="70"/>
      <c r="GUI501" s="70"/>
      <c r="GUJ501" s="70"/>
      <c r="GUK501" s="70"/>
      <c r="GUL501" s="70"/>
      <c r="GUM501" s="70"/>
      <c r="GUN501" s="70"/>
      <c r="GUO501" s="70"/>
      <c r="GUP501" s="70"/>
      <c r="GUQ501" s="70"/>
      <c r="GUR501" s="70"/>
      <c r="GUS501" s="70"/>
      <c r="GUT501" s="70"/>
      <c r="GUU501" s="70"/>
      <c r="GUV501" s="70"/>
      <c r="GUW501" s="70"/>
      <c r="GUX501" s="70"/>
      <c r="GUY501" s="70"/>
      <c r="GUZ501" s="70"/>
      <c r="GVA501" s="70"/>
      <c r="GVB501" s="70"/>
      <c r="GVC501" s="70"/>
      <c r="GVD501" s="70"/>
      <c r="GVE501" s="70"/>
      <c r="GVF501" s="70"/>
      <c r="GVG501" s="70"/>
      <c r="GVH501" s="70"/>
      <c r="GVI501" s="70"/>
      <c r="GVJ501" s="70"/>
      <c r="GVK501" s="70"/>
      <c r="GVL501" s="70"/>
      <c r="GVM501" s="70"/>
      <c r="GVN501" s="70"/>
      <c r="GVO501" s="70"/>
      <c r="GVP501" s="70"/>
      <c r="GVQ501" s="70"/>
      <c r="GVR501" s="70"/>
      <c r="GVS501" s="70"/>
      <c r="GVT501" s="70"/>
      <c r="GVU501" s="70"/>
      <c r="GVV501" s="70"/>
      <c r="GVW501" s="70"/>
      <c r="GVX501" s="70"/>
      <c r="GVY501" s="70"/>
      <c r="GVZ501" s="70"/>
      <c r="GWA501" s="70"/>
      <c r="GWB501" s="70"/>
      <c r="GWC501" s="70"/>
      <c r="GWD501" s="70"/>
      <c r="GWE501" s="70"/>
      <c r="GWF501" s="70"/>
      <c r="GWG501" s="70"/>
      <c r="GWH501" s="70"/>
      <c r="GWI501" s="70"/>
      <c r="GWJ501" s="70"/>
      <c r="GWK501" s="70"/>
      <c r="GWL501" s="70"/>
      <c r="GWM501" s="70"/>
      <c r="GWN501" s="70"/>
      <c r="GWO501" s="70"/>
      <c r="GWP501" s="70"/>
      <c r="GWQ501" s="70"/>
      <c r="GWR501" s="70"/>
      <c r="GWS501" s="70"/>
      <c r="GWT501" s="70"/>
      <c r="GWU501" s="70"/>
      <c r="GWV501" s="70"/>
      <c r="GWW501" s="70"/>
      <c r="GWX501" s="70"/>
      <c r="GWY501" s="70"/>
      <c r="GWZ501" s="70"/>
      <c r="GXA501" s="70"/>
      <c r="GXB501" s="70"/>
      <c r="GXC501" s="70"/>
      <c r="GXD501" s="70"/>
      <c r="GXE501" s="70"/>
      <c r="GXF501" s="70"/>
      <c r="GXG501" s="70"/>
      <c r="GXH501" s="70"/>
      <c r="GXI501" s="70"/>
      <c r="GXJ501" s="70"/>
      <c r="GXK501" s="70"/>
      <c r="GXL501" s="70"/>
      <c r="GXM501" s="70"/>
      <c r="GXN501" s="70"/>
      <c r="GXO501" s="70"/>
      <c r="GXP501" s="70"/>
      <c r="GXQ501" s="70"/>
      <c r="GXR501" s="70"/>
      <c r="GXS501" s="70"/>
      <c r="GXT501" s="70"/>
      <c r="GXU501" s="70"/>
      <c r="GXV501" s="70"/>
      <c r="GXW501" s="70"/>
      <c r="GXX501" s="70"/>
      <c r="GXY501" s="70"/>
      <c r="GXZ501" s="70"/>
      <c r="GYA501" s="70"/>
      <c r="GYB501" s="70"/>
      <c r="GYC501" s="70"/>
      <c r="GYD501" s="70"/>
      <c r="GYE501" s="70"/>
      <c r="GYF501" s="70"/>
      <c r="GYG501" s="70"/>
      <c r="GYH501" s="70"/>
      <c r="GYI501" s="70"/>
      <c r="GYJ501" s="70"/>
      <c r="GYK501" s="70"/>
      <c r="GYL501" s="70"/>
      <c r="GYM501" s="70"/>
      <c r="GYN501" s="70"/>
      <c r="GYO501" s="70"/>
      <c r="GYP501" s="70"/>
      <c r="GYQ501" s="70"/>
      <c r="GYR501" s="70"/>
      <c r="GYS501" s="70"/>
      <c r="GYT501" s="70"/>
      <c r="GYU501" s="70"/>
      <c r="GYV501" s="70"/>
      <c r="GYW501" s="70"/>
      <c r="GYX501" s="70"/>
      <c r="GYY501" s="70"/>
      <c r="GYZ501" s="70"/>
      <c r="GZA501" s="70"/>
      <c r="GZB501" s="70"/>
      <c r="GZC501" s="70"/>
      <c r="GZD501" s="70"/>
      <c r="GZE501" s="70"/>
      <c r="GZF501" s="70"/>
      <c r="GZG501" s="70"/>
      <c r="GZH501" s="70"/>
      <c r="GZI501" s="70"/>
      <c r="GZJ501" s="70"/>
      <c r="GZK501" s="70"/>
      <c r="GZL501" s="70"/>
      <c r="GZM501" s="70"/>
      <c r="GZN501" s="70"/>
      <c r="GZO501" s="70"/>
      <c r="GZP501" s="70"/>
      <c r="GZQ501" s="70"/>
      <c r="GZR501" s="70"/>
      <c r="GZS501" s="70"/>
      <c r="GZT501" s="70"/>
      <c r="GZU501" s="70"/>
      <c r="GZV501" s="70"/>
      <c r="GZW501" s="70"/>
      <c r="GZX501" s="70"/>
      <c r="GZY501" s="70"/>
      <c r="GZZ501" s="70"/>
      <c r="HAA501" s="70"/>
      <c r="HAB501" s="70"/>
      <c r="HAC501" s="70"/>
      <c r="HAD501" s="70"/>
      <c r="HAE501" s="70"/>
      <c r="HAF501" s="70"/>
      <c r="HAG501" s="70"/>
      <c r="HAH501" s="70"/>
      <c r="HAI501" s="70"/>
      <c r="HAJ501" s="70"/>
      <c r="HAK501" s="70"/>
      <c r="HAL501" s="70"/>
      <c r="HAM501" s="70"/>
      <c r="HAN501" s="70"/>
      <c r="HAO501" s="70"/>
      <c r="HAP501" s="70"/>
      <c r="HAQ501" s="70"/>
      <c r="HAR501" s="70"/>
      <c r="HAS501" s="70"/>
      <c r="HAT501" s="70"/>
      <c r="HAU501" s="70"/>
      <c r="HAV501" s="70"/>
      <c r="HAW501" s="70"/>
      <c r="HAX501" s="70"/>
      <c r="HAY501" s="70"/>
      <c r="HAZ501" s="70"/>
      <c r="HBA501" s="70"/>
      <c r="HBB501" s="70"/>
      <c r="HBC501" s="70"/>
      <c r="HBD501" s="70"/>
      <c r="HBE501" s="70"/>
      <c r="HBF501" s="70"/>
      <c r="HBG501" s="70"/>
      <c r="HBH501" s="70"/>
      <c r="HBI501" s="70"/>
      <c r="HBJ501" s="70"/>
      <c r="HBK501" s="70"/>
      <c r="HBL501" s="70"/>
      <c r="HBM501" s="70"/>
      <c r="HBN501" s="70"/>
      <c r="HBO501" s="70"/>
      <c r="HBP501" s="70"/>
      <c r="HBQ501" s="70"/>
      <c r="HBR501" s="70"/>
      <c r="HBS501" s="70"/>
      <c r="HBT501" s="70"/>
      <c r="HBU501" s="70"/>
      <c r="HBV501" s="70"/>
      <c r="HBW501" s="70"/>
      <c r="HBX501" s="70"/>
      <c r="HBY501" s="70"/>
      <c r="HBZ501" s="70"/>
      <c r="HCA501" s="70"/>
      <c r="HCB501" s="70"/>
      <c r="HCC501" s="70"/>
      <c r="HCD501" s="70"/>
      <c r="HCE501" s="70"/>
      <c r="HCF501" s="70"/>
      <c r="HCG501" s="70"/>
      <c r="HCH501" s="70"/>
      <c r="HCI501" s="70"/>
      <c r="HCJ501" s="70"/>
      <c r="HCK501" s="70"/>
      <c r="HCL501" s="70"/>
      <c r="HCM501" s="70"/>
      <c r="HCN501" s="70"/>
      <c r="HCO501" s="70"/>
      <c r="HCP501" s="70"/>
      <c r="HCQ501" s="70"/>
      <c r="HCR501" s="70"/>
      <c r="HCS501" s="70"/>
      <c r="HCT501" s="70"/>
      <c r="HCU501" s="70"/>
      <c r="HCV501" s="70"/>
      <c r="HCW501" s="70"/>
      <c r="HCX501" s="70"/>
      <c r="HCY501" s="70"/>
      <c r="HCZ501" s="70"/>
      <c r="HDA501" s="70"/>
      <c r="HDB501" s="70"/>
      <c r="HDC501" s="70"/>
      <c r="HDD501" s="70"/>
      <c r="HDE501" s="70"/>
      <c r="HDF501" s="70"/>
      <c r="HDG501" s="70"/>
      <c r="HDH501" s="70"/>
      <c r="HDI501" s="70"/>
      <c r="HDJ501" s="70"/>
      <c r="HDK501" s="70"/>
      <c r="HDL501" s="70"/>
      <c r="HDM501" s="70"/>
      <c r="HDN501" s="70"/>
      <c r="HDO501" s="70"/>
      <c r="HDP501" s="70"/>
      <c r="HDQ501" s="70"/>
      <c r="HDR501" s="70"/>
      <c r="HDS501" s="70"/>
      <c r="HDT501" s="70"/>
      <c r="HDU501" s="70"/>
      <c r="HDV501" s="70"/>
      <c r="HDW501" s="70"/>
      <c r="HDX501" s="70"/>
      <c r="HDY501" s="70"/>
      <c r="HDZ501" s="70"/>
      <c r="HEA501" s="70"/>
      <c r="HEB501" s="70"/>
      <c r="HEC501" s="70"/>
      <c r="HED501" s="70"/>
      <c r="HEE501" s="70"/>
      <c r="HEF501" s="70"/>
      <c r="HEG501" s="70"/>
      <c r="HEH501" s="70"/>
      <c r="HEI501" s="70"/>
      <c r="HEJ501" s="70"/>
      <c r="HEK501" s="70"/>
      <c r="HEL501" s="70"/>
      <c r="HEM501" s="70"/>
      <c r="HEN501" s="70"/>
      <c r="HEO501" s="70"/>
      <c r="HEP501" s="70"/>
      <c r="HEQ501" s="70"/>
      <c r="HER501" s="70"/>
      <c r="HES501" s="70"/>
      <c r="HET501" s="70"/>
      <c r="HEU501" s="70"/>
      <c r="HEV501" s="70"/>
      <c r="HEW501" s="70"/>
      <c r="HEX501" s="70"/>
      <c r="HEY501" s="70"/>
      <c r="HEZ501" s="70"/>
      <c r="HFA501" s="70"/>
      <c r="HFB501" s="70"/>
      <c r="HFC501" s="70"/>
      <c r="HFD501" s="70"/>
      <c r="HFE501" s="70"/>
      <c r="HFF501" s="70"/>
      <c r="HFG501" s="70"/>
      <c r="HFH501" s="70"/>
      <c r="HFI501" s="70"/>
      <c r="HFJ501" s="70"/>
      <c r="HFK501" s="70"/>
      <c r="HFL501" s="70"/>
      <c r="HFM501" s="70"/>
      <c r="HFN501" s="70"/>
      <c r="HFO501" s="70"/>
      <c r="HFP501" s="70"/>
      <c r="HFQ501" s="70"/>
      <c r="HFR501" s="70"/>
      <c r="HFS501" s="70"/>
      <c r="HFT501" s="70"/>
      <c r="HFU501" s="70"/>
      <c r="HFV501" s="70"/>
      <c r="HFW501" s="70"/>
      <c r="HFX501" s="70"/>
      <c r="HFY501" s="70"/>
      <c r="HFZ501" s="70"/>
      <c r="HGA501" s="70"/>
      <c r="HGB501" s="70"/>
      <c r="HGC501" s="70"/>
      <c r="HGD501" s="70"/>
      <c r="HGE501" s="70"/>
      <c r="HGF501" s="70"/>
      <c r="HGG501" s="70"/>
      <c r="HGH501" s="70"/>
      <c r="HGI501" s="70"/>
      <c r="HGJ501" s="70"/>
      <c r="HGK501" s="70"/>
      <c r="HGL501" s="70"/>
      <c r="HGM501" s="70"/>
      <c r="HGN501" s="70"/>
      <c r="HGO501" s="70"/>
      <c r="HGP501" s="70"/>
      <c r="HGQ501" s="70"/>
      <c r="HGR501" s="70"/>
      <c r="HGS501" s="70"/>
      <c r="HGT501" s="70"/>
      <c r="HGU501" s="70"/>
      <c r="HGV501" s="70"/>
      <c r="HGW501" s="70"/>
      <c r="HGX501" s="70"/>
      <c r="HGY501" s="70"/>
      <c r="HGZ501" s="70"/>
      <c r="HHA501" s="70"/>
      <c r="HHB501" s="70"/>
      <c r="HHC501" s="70"/>
      <c r="HHD501" s="70"/>
      <c r="HHE501" s="70"/>
      <c r="HHF501" s="70"/>
      <c r="HHG501" s="70"/>
      <c r="HHH501" s="70"/>
      <c r="HHI501" s="70"/>
      <c r="HHJ501" s="70"/>
      <c r="HHK501" s="70"/>
      <c r="HHL501" s="70"/>
      <c r="HHM501" s="70"/>
      <c r="HHN501" s="70"/>
      <c r="HHO501" s="70"/>
      <c r="HHP501" s="70"/>
      <c r="HHQ501" s="70"/>
      <c r="HHR501" s="70"/>
      <c r="HHS501" s="70"/>
      <c r="HHT501" s="70"/>
      <c r="HHU501" s="70"/>
      <c r="HHV501" s="70"/>
      <c r="HHW501" s="70"/>
      <c r="HHX501" s="70"/>
      <c r="HHY501" s="70"/>
      <c r="HHZ501" s="70"/>
      <c r="HIA501" s="70"/>
      <c r="HIB501" s="70"/>
      <c r="HIC501" s="70"/>
      <c r="HID501" s="70"/>
      <c r="HIE501" s="70"/>
      <c r="HIF501" s="70"/>
      <c r="HIG501" s="70"/>
      <c r="HIH501" s="70"/>
      <c r="HII501" s="70"/>
      <c r="HIJ501" s="70"/>
      <c r="HIK501" s="70"/>
      <c r="HIL501" s="70"/>
      <c r="HIM501" s="70"/>
      <c r="HIN501" s="70"/>
      <c r="HIO501" s="70"/>
      <c r="HIP501" s="70"/>
      <c r="HIQ501" s="70"/>
      <c r="HIR501" s="70"/>
      <c r="HIS501" s="70"/>
      <c r="HIT501" s="70"/>
      <c r="HIU501" s="70"/>
      <c r="HIV501" s="70"/>
      <c r="HIW501" s="70"/>
      <c r="HIX501" s="70"/>
      <c r="HIY501" s="70"/>
      <c r="HIZ501" s="70"/>
      <c r="HJA501" s="70"/>
      <c r="HJB501" s="70"/>
      <c r="HJC501" s="70"/>
      <c r="HJD501" s="70"/>
      <c r="HJE501" s="70"/>
      <c r="HJF501" s="70"/>
      <c r="HJG501" s="70"/>
      <c r="HJH501" s="70"/>
      <c r="HJI501" s="70"/>
      <c r="HJJ501" s="70"/>
      <c r="HJK501" s="70"/>
      <c r="HJL501" s="70"/>
      <c r="HJM501" s="70"/>
      <c r="HJN501" s="70"/>
      <c r="HJO501" s="70"/>
      <c r="HJP501" s="70"/>
      <c r="HJQ501" s="70"/>
      <c r="HJR501" s="70"/>
      <c r="HJS501" s="70"/>
      <c r="HJT501" s="70"/>
      <c r="HJU501" s="70"/>
      <c r="HJV501" s="70"/>
      <c r="HJW501" s="70"/>
      <c r="HJX501" s="70"/>
      <c r="HJY501" s="70"/>
      <c r="HJZ501" s="70"/>
      <c r="HKA501" s="70"/>
      <c r="HKB501" s="70"/>
      <c r="HKC501" s="70"/>
      <c r="HKD501" s="70"/>
      <c r="HKE501" s="70"/>
      <c r="HKF501" s="70"/>
      <c r="HKG501" s="70"/>
      <c r="HKH501" s="70"/>
      <c r="HKI501" s="70"/>
      <c r="HKJ501" s="70"/>
      <c r="HKK501" s="70"/>
      <c r="HKL501" s="70"/>
      <c r="HKM501" s="70"/>
      <c r="HKN501" s="70"/>
      <c r="HKO501" s="70"/>
      <c r="HKP501" s="70"/>
      <c r="HKQ501" s="70"/>
      <c r="HKR501" s="70"/>
      <c r="HKS501" s="70"/>
      <c r="HKT501" s="70"/>
      <c r="HKU501" s="70"/>
      <c r="HKV501" s="70"/>
      <c r="HKW501" s="70"/>
      <c r="HKX501" s="70"/>
      <c r="HKY501" s="70"/>
      <c r="HKZ501" s="70"/>
      <c r="HLA501" s="70"/>
      <c r="HLB501" s="70"/>
      <c r="HLC501" s="70"/>
      <c r="HLD501" s="70"/>
      <c r="HLE501" s="70"/>
      <c r="HLF501" s="70"/>
      <c r="HLG501" s="70"/>
      <c r="HLH501" s="70"/>
      <c r="HLI501" s="70"/>
      <c r="HLJ501" s="70"/>
      <c r="HLK501" s="70"/>
      <c r="HLL501" s="70"/>
      <c r="HLM501" s="70"/>
      <c r="HLN501" s="70"/>
      <c r="HLO501" s="70"/>
      <c r="HLP501" s="70"/>
      <c r="HLQ501" s="70"/>
      <c r="HLR501" s="70"/>
      <c r="HLS501" s="70"/>
      <c r="HLT501" s="70"/>
      <c r="HLU501" s="70"/>
      <c r="HLV501" s="70"/>
      <c r="HLW501" s="70"/>
      <c r="HLX501" s="70"/>
      <c r="HLY501" s="70"/>
      <c r="HLZ501" s="70"/>
      <c r="HMA501" s="70"/>
      <c r="HMB501" s="70"/>
      <c r="HMC501" s="70"/>
      <c r="HMD501" s="70"/>
      <c r="HME501" s="70"/>
      <c r="HMF501" s="70"/>
      <c r="HMG501" s="70"/>
      <c r="HMH501" s="70"/>
      <c r="HMI501" s="70"/>
      <c r="HMJ501" s="70"/>
      <c r="HMK501" s="70"/>
      <c r="HML501" s="70"/>
      <c r="HMM501" s="70"/>
      <c r="HMN501" s="70"/>
      <c r="HMO501" s="70"/>
      <c r="HMP501" s="70"/>
      <c r="HMQ501" s="70"/>
      <c r="HMR501" s="70"/>
      <c r="HMS501" s="70"/>
      <c r="HMT501" s="70"/>
      <c r="HMU501" s="70"/>
      <c r="HMV501" s="70"/>
      <c r="HMW501" s="70"/>
      <c r="HMX501" s="70"/>
      <c r="HMY501" s="70"/>
      <c r="HMZ501" s="70"/>
      <c r="HNA501" s="70"/>
      <c r="HNB501" s="70"/>
      <c r="HNC501" s="70"/>
      <c r="HND501" s="70"/>
      <c r="HNE501" s="70"/>
      <c r="HNF501" s="70"/>
      <c r="HNG501" s="70"/>
      <c r="HNH501" s="70"/>
      <c r="HNI501" s="70"/>
      <c r="HNJ501" s="70"/>
      <c r="HNK501" s="70"/>
      <c r="HNL501" s="70"/>
      <c r="HNM501" s="70"/>
      <c r="HNN501" s="70"/>
      <c r="HNO501" s="70"/>
      <c r="HNP501" s="70"/>
      <c r="HNQ501" s="70"/>
      <c r="HNR501" s="70"/>
      <c r="HNS501" s="70"/>
      <c r="HNT501" s="70"/>
      <c r="HNU501" s="70"/>
      <c r="HNV501" s="70"/>
      <c r="HNW501" s="70"/>
      <c r="HNX501" s="70"/>
      <c r="HNY501" s="70"/>
      <c r="HNZ501" s="70"/>
      <c r="HOA501" s="70"/>
      <c r="HOB501" s="70"/>
      <c r="HOC501" s="70"/>
      <c r="HOD501" s="70"/>
      <c r="HOE501" s="70"/>
      <c r="HOF501" s="70"/>
      <c r="HOG501" s="70"/>
      <c r="HOH501" s="70"/>
      <c r="HOI501" s="70"/>
      <c r="HOJ501" s="70"/>
      <c r="HOK501" s="70"/>
      <c r="HOL501" s="70"/>
      <c r="HOM501" s="70"/>
      <c r="HON501" s="70"/>
      <c r="HOO501" s="70"/>
      <c r="HOP501" s="70"/>
      <c r="HOQ501" s="70"/>
      <c r="HOR501" s="70"/>
      <c r="HOS501" s="70"/>
      <c r="HOT501" s="70"/>
      <c r="HOU501" s="70"/>
      <c r="HOV501" s="70"/>
      <c r="HOW501" s="70"/>
      <c r="HOX501" s="70"/>
      <c r="HOY501" s="70"/>
      <c r="HOZ501" s="70"/>
      <c r="HPA501" s="70"/>
      <c r="HPB501" s="70"/>
      <c r="HPC501" s="70"/>
      <c r="HPD501" s="70"/>
      <c r="HPE501" s="70"/>
      <c r="HPF501" s="70"/>
      <c r="HPG501" s="70"/>
      <c r="HPH501" s="70"/>
      <c r="HPI501" s="70"/>
      <c r="HPJ501" s="70"/>
      <c r="HPK501" s="70"/>
      <c r="HPL501" s="70"/>
      <c r="HPM501" s="70"/>
      <c r="HPN501" s="70"/>
      <c r="HPO501" s="70"/>
      <c r="HPP501" s="70"/>
      <c r="HPQ501" s="70"/>
      <c r="HPR501" s="70"/>
      <c r="HPS501" s="70"/>
      <c r="HPT501" s="70"/>
      <c r="HPU501" s="70"/>
      <c r="HPV501" s="70"/>
      <c r="HPW501" s="70"/>
      <c r="HPX501" s="70"/>
      <c r="HPY501" s="70"/>
      <c r="HPZ501" s="70"/>
      <c r="HQA501" s="70"/>
      <c r="HQB501" s="70"/>
      <c r="HQC501" s="70"/>
      <c r="HQD501" s="70"/>
      <c r="HQE501" s="70"/>
      <c r="HQF501" s="70"/>
      <c r="HQG501" s="70"/>
      <c r="HQH501" s="70"/>
      <c r="HQI501" s="70"/>
      <c r="HQJ501" s="70"/>
      <c r="HQK501" s="70"/>
      <c r="HQL501" s="70"/>
      <c r="HQM501" s="70"/>
      <c r="HQN501" s="70"/>
      <c r="HQO501" s="70"/>
      <c r="HQP501" s="70"/>
      <c r="HQQ501" s="70"/>
      <c r="HQR501" s="70"/>
      <c r="HQS501" s="70"/>
      <c r="HQT501" s="70"/>
      <c r="HQU501" s="70"/>
      <c r="HQV501" s="70"/>
      <c r="HQW501" s="70"/>
      <c r="HQX501" s="70"/>
      <c r="HQY501" s="70"/>
      <c r="HQZ501" s="70"/>
      <c r="HRA501" s="70"/>
      <c r="HRB501" s="70"/>
      <c r="HRC501" s="70"/>
      <c r="HRD501" s="70"/>
      <c r="HRE501" s="70"/>
      <c r="HRF501" s="70"/>
      <c r="HRG501" s="70"/>
      <c r="HRH501" s="70"/>
      <c r="HRI501" s="70"/>
      <c r="HRJ501" s="70"/>
      <c r="HRK501" s="70"/>
      <c r="HRL501" s="70"/>
      <c r="HRM501" s="70"/>
      <c r="HRN501" s="70"/>
      <c r="HRO501" s="70"/>
      <c r="HRP501" s="70"/>
      <c r="HRQ501" s="70"/>
      <c r="HRR501" s="70"/>
      <c r="HRS501" s="70"/>
      <c r="HRT501" s="70"/>
      <c r="HRU501" s="70"/>
      <c r="HRV501" s="70"/>
      <c r="HRW501" s="70"/>
      <c r="HRX501" s="70"/>
      <c r="HRY501" s="70"/>
      <c r="HRZ501" s="70"/>
      <c r="HSA501" s="70"/>
      <c r="HSB501" s="70"/>
      <c r="HSC501" s="70"/>
      <c r="HSD501" s="70"/>
      <c r="HSE501" s="70"/>
      <c r="HSF501" s="70"/>
      <c r="HSG501" s="70"/>
      <c r="HSH501" s="70"/>
      <c r="HSI501" s="70"/>
      <c r="HSJ501" s="70"/>
      <c r="HSK501" s="70"/>
      <c r="HSL501" s="70"/>
      <c r="HSM501" s="70"/>
      <c r="HSN501" s="70"/>
      <c r="HSO501" s="70"/>
      <c r="HSP501" s="70"/>
      <c r="HSQ501" s="70"/>
      <c r="HSR501" s="70"/>
      <c r="HSS501" s="70"/>
      <c r="HST501" s="70"/>
      <c r="HSU501" s="70"/>
      <c r="HSV501" s="70"/>
      <c r="HSW501" s="70"/>
      <c r="HSX501" s="70"/>
      <c r="HSY501" s="70"/>
      <c r="HSZ501" s="70"/>
      <c r="HTA501" s="70"/>
      <c r="HTB501" s="70"/>
      <c r="HTC501" s="70"/>
      <c r="HTD501" s="70"/>
      <c r="HTE501" s="70"/>
      <c r="HTF501" s="70"/>
      <c r="HTG501" s="70"/>
      <c r="HTH501" s="70"/>
      <c r="HTI501" s="70"/>
      <c r="HTJ501" s="70"/>
      <c r="HTK501" s="70"/>
      <c r="HTL501" s="70"/>
      <c r="HTM501" s="70"/>
      <c r="HTN501" s="70"/>
      <c r="HTO501" s="70"/>
      <c r="HTP501" s="70"/>
      <c r="HTQ501" s="70"/>
      <c r="HTR501" s="70"/>
      <c r="HTS501" s="70"/>
      <c r="HTT501" s="70"/>
      <c r="HTU501" s="70"/>
      <c r="HTV501" s="70"/>
      <c r="HTW501" s="70"/>
      <c r="HTX501" s="70"/>
      <c r="HTY501" s="70"/>
      <c r="HTZ501" s="70"/>
      <c r="HUA501" s="70"/>
      <c r="HUB501" s="70"/>
      <c r="HUC501" s="70"/>
      <c r="HUD501" s="70"/>
      <c r="HUE501" s="70"/>
      <c r="HUF501" s="70"/>
      <c r="HUG501" s="70"/>
      <c r="HUH501" s="70"/>
      <c r="HUI501" s="70"/>
      <c r="HUJ501" s="70"/>
      <c r="HUK501" s="70"/>
      <c r="HUL501" s="70"/>
      <c r="HUM501" s="70"/>
      <c r="HUN501" s="70"/>
      <c r="HUO501" s="70"/>
      <c r="HUP501" s="70"/>
      <c r="HUQ501" s="70"/>
      <c r="HUR501" s="70"/>
      <c r="HUS501" s="70"/>
      <c r="HUT501" s="70"/>
      <c r="HUU501" s="70"/>
      <c r="HUV501" s="70"/>
      <c r="HUW501" s="70"/>
      <c r="HUX501" s="70"/>
      <c r="HUY501" s="70"/>
      <c r="HUZ501" s="70"/>
      <c r="HVA501" s="70"/>
      <c r="HVB501" s="70"/>
      <c r="HVC501" s="70"/>
      <c r="HVD501" s="70"/>
      <c r="HVE501" s="70"/>
      <c r="HVF501" s="70"/>
      <c r="HVG501" s="70"/>
      <c r="HVH501" s="70"/>
      <c r="HVI501" s="70"/>
      <c r="HVJ501" s="70"/>
      <c r="HVK501" s="70"/>
      <c r="HVL501" s="70"/>
      <c r="HVM501" s="70"/>
      <c r="HVN501" s="70"/>
      <c r="HVO501" s="70"/>
      <c r="HVP501" s="70"/>
      <c r="HVQ501" s="70"/>
      <c r="HVR501" s="70"/>
      <c r="HVS501" s="70"/>
      <c r="HVT501" s="70"/>
      <c r="HVU501" s="70"/>
      <c r="HVV501" s="70"/>
      <c r="HVW501" s="70"/>
      <c r="HVX501" s="70"/>
      <c r="HVY501" s="70"/>
      <c r="HVZ501" s="70"/>
      <c r="HWA501" s="70"/>
      <c r="HWB501" s="70"/>
      <c r="HWC501" s="70"/>
      <c r="HWD501" s="70"/>
      <c r="HWE501" s="70"/>
      <c r="HWF501" s="70"/>
      <c r="HWG501" s="70"/>
      <c r="HWH501" s="70"/>
      <c r="HWI501" s="70"/>
      <c r="HWJ501" s="70"/>
      <c r="HWK501" s="70"/>
      <c r="HWL501" s="70"/>
      <c r="HWM501" s="70"/>
      <c r="HWN501" s="70"/>
      <c r="HWO501" s="70"/>
      <c r="HWP501" s="70"/>
      <c r="HWQ501" s="70"/>
      <c r="HWR501" s="70"/>
      <c r="HWS501" s="70"/>
      <c r="HWT501" s="70"/>
      <c r="HWU501" s="70"/>
      <c r="HWV501" s="70"/>
      <c r="HWW501" s="70"/>
      <c r="HWX501" s="70"/>
      <c r="HWY501" s="70"/>
      <c r="HWZ501" s="70"/>
      <c r="HXA501" s="70"/>
      <c r="HXB501" s="70"/>
      <c r="HXC501" s="70"/>
      <c r="HXD501" s="70"/>
      <c r="HXE501" s="70"/>
      <c r="HXF501" s="70"/>
      <c r="HXG501" s="70"/>
      <c r="HXH501" s="70"/>
      <c r="HXI501" s="70"/>
      <c r="HXJ501" s="70"/>
      <c r="HXK501" s="70"/>
      <c r="HXL501" s="70"/>
      <c r="HXM501" s="70"/>
      <c r="HXN501" s="70"/>
      <c r="HXO501" s="70"/>
      <c r="HXP501" s="70"/>
      <c r="HXQ501" s="70"/>
      <c r="HXR501" s="70"/>
      <c r="HXS501" s="70"/>
      <c r="HXT501" s="70"/>
      <c r="HXU501" s="70"/>
      <c r="HXV501" s="70"/>
      <c r="HXW501" s="70"/>
      <c r="HXX501" s="70"/>
      <c r="HXY501" s="70"/>
      <c r="HXZ501" s="70"/>
      <c r="HYA501" s="70"/>
      <c r="HYB501" s="70"/>
      <c r="HYC501" s="70"/>
      <c r="HYD501" s="70"/>
      <c r="HYE501" s="70"/>
      <c r="HYF501" s="70"/>
      <c r="HYG501" s="70"/>
      <c r="HYH501" s="70"/>
      <c r="HYI501" s="70"/>
      <c r="HYJ501" s="70"/>
      <c r="HYK501" s="70"/>
      <c r="HYL501" s="70"/>
      <c r="HYM501" s="70"/>
      <c r="HYN501" s="70"/>
      <c r="HYO501" s="70"/>
      <c r="HYP501" s="70"/>
      <c r="HYQ501" s="70"/>
      <c r="HYR501" s="70"/>
      <c r="HYS501" s="70"/>
      <c r="HYT501" s="70"/>
      <c r="HYU501" s="70"/>
      <c r="HYV501" s="70"/>
      <c r="HYW501" s="70"/>
      <c r="HYX501" s="70"/>
      <c r="HYY501" s="70"/>
      <c r="HYZ501" s="70"/>
      <c r="HZA501" s="70"/>
      <c r="HZB501" s="70"/>
      <c r="HZC501" s="70"/>
      <c r="HZD501" s="70"/>
      <c r="HZE501" s="70"/>
      <c r="HZF501" s="70"/>
      <c r="HZG501" s="70"/>
      <c r="HZH501" s="70"/>
      <c r="HZI501" s="70"/>
      <c r="HZJ501" s="70"/>
      <c r="HZK501" s="70"/>
      <c r="HZL501" s="70"/>
      <c r="HZM501" s="70"/>
      <c r="HZN501" s="70"/>
      <c r="HZO501" s="70"/>
      <c r="HZP501" s="70"/>
      <c r="HZQ501" s="70"/>
      <c r="HZR501" s="70"/>
      <c r="HZS501" s="70"/>
      <c r="HZT501" s="70"/>
      <c r="HZU501" s="70"/>
      <c r="HZV501" s="70"/>
      <c r="HZW501" s="70"/>
      <c r="HZX501" s="70"/>
      <c r="HZY501" s="70"/>
      <c r="HZZ501" s="70"/>
      <c r="IAA501" s="70"/>
      <c r="IAB501" s="70"/>
      <c r="IAC501" s="70"/>
      <c r="IAD501" s="70"/>
      <c r="IAE501" s="70"/>
      <c r="IAF501" s="70"/>
      <c r="IAG501" s="70"/>
      <c r="IAH501" s="70"/>
      <c r="IAI501" s="70"/>
      <c r="IAJ501" s="70"/>
      <c r="IAK501" s="70"/>
      <c r="IAL501" s="70"/>
      <c r="IAM501" s="70"/>
      <c r="IAN501" s="70"/>
      <c r="IAO501" s="70"/>
      <c r="IAP501" s="70"/>
      <c r="IAQ501" s="70"/>
      <c r="IAR501" s="70"/>
      <c r="IAS501" s="70"/>
      <c r="IAT501" s="70"/>
      <c r="IAU501" s="70"/>
      <c r="IAV501" s="70"/>
      <c r="IAW501" s="70"/>
      <c r="IAX501" s="70"/>
      <c r="IAY501" s="70"/>
      <c r="IAZ501" s="70"/>
      <c r="IBA501" s="70"/>
      <c r="IBB501" s="70"/>
      <c r="IBC501" s="70"/>
      <c r="IBD501" s="70"/>
      <c r="IBE501" s="70"/>
      <c r="IBF501" s="70"/>
      <c r="IBG501" s="70"/>
      <c r="IBH501" s="70"/>
      <c r="IBI501" s="70"/>
      <c r="IBJ501" s="70"/>
      <c r="IBK501" s="70"/>
      <c r="IBL501" s="70"/>
      <c r="IBM501" s="70"/>
      <c r="IBN501" s="70"/>
      <c r="IBO501" s="70"/>
      <c r="IBP501" s="70"/>
      <c r="IBQ501" s="70"/>
      <c r="IBR501" s="70"/>
      <c r="IBS501" s="70"/>
      <c r="IBT501" s="70"/>
      <c r="IBU501" s="70"/>
      <c r="IBV501" s="70"/>
      <c r="IBW501" s="70"/>
      <c r="IBX501" s="70"/>
      <c r="IBY501" s="70"/>
      <c r="IBZ501" s="70"/>
      <c r="ICA501" s="70"/>
      <c r="ICB501" s="70"/>
      <c r="ICC501" s="70"/>
      <c r="ICD501" s="70"/>
      <c r="ICE501" s="70"/>
      <c r="ICF501" s="70"/>
      <c r="ICG501" s="70"/>
      <c r="ICH501" s="70"/>
      <c r="ICI501" s="70"/>
      <c r="ICJ501" s="70"/>
      <c r="ICK501" s="70"/>
      <c r="ICL501" s="70"/>
      <c r="ICM501" s="70"/>
      <c r="ICN501" s="70"/>
      <c r="ICO501" s="70"/>
      <c r="ICP501" s="70"/>
      <c r="ICQ501" s="70"/>
      <c r="ICR501" s="70"/>
      <c r="ICS501" s="70"/>
      <c r="ICT501" s="70"/>
      <c r="ICU501" s="70"/>
      <c r="ICV501" s="70"/>
      <c r="ICW501" s="70"/>
      <c r="ICX501" s="70"/>
      <c r="ICY501" s="70"/>
      <c r="ICZ501" s="70"/>
      <c r="IDA501" s="70"/>
      <c r="IDB501" s="70"/>
      <c r="IDC501" s="70"/>
      <c r="IDD501" s="70"/>
      <c r="IDE501" s="70"/>
      <c r="IDF501" s="70"/>
      <c r="IDG501" s="70"/>
      <c r="IDH501" s="70"/>
      <c r="IDI501" s="70"/>
      <c r="IDJ501" s="70"/>
      <c r="IDK501" s="70"/>
      <c r="IDL501" s="70"/>
      <c r="IDM501" s="70"/>
      <c r="IDN501" s="70"/>
      <c r="IDO501" s="70"/>
      <c r="IDP501" s="70"/>
      <c r="IDQ501" s="70"/>
      <c r="IDR501" s="70"/>
      <c r="IDS501" s="70"/>
      <c r="IDT501" s="70"/>
      <c r="IDU501" s="70"/>
      <c r="IDV501" s="70"/>
      <c r="IDW501" s="70"/>
      <c r="IDX501" s="70"/>
      <c r="IDY501" s="70"/>
      <c r="IDZ501" s="70"/>
      <c r="IEA501" s="70"/>
      <c r="IEB501" s="70"/>
      <c r="IEC501" s="70"/>
      <c r="IED501" s="70"/>
      <c r="IEE501" s="70"/>
      <c r="IEF501" s="70"/>
      <c r="IEG501" s="70"/>
      <c r="IEH501" s="70"/>
      <c r="IEI501" s="70"/>
      <c r="IEJ501" s="70"/>
      <c r="IEK501" s="70"/>
      <c r="IEL501" s="70"/>
      <c r="IEM501" s="70"/>
      <c r="IEN501" s="70"/>
      <c r="IEO501" s="70"/>
      <c r="IEP501" s="70"/>
      <c r="IEQ501" s="70"/>
      <c r="IER501" s="70"/>
      <c r="IES501" s="70"/>
      <c r="IET501" s="70"/>
      <c r="IEU501" s="70"/>
      <c r="IEV501" s="70"/>
      <c r="IEW501" s="70"/>
      <c r="IEX501" s="70"/>
      <c r="IEY501" s="70"/>
      <c r="IEZ501" s="70"/>
      <c r="IFA501" s="70"/>
      <c r="IFB501" s="70"/>
      <c r="IFC501" s="70"/>
      <c r="IFD501" s="70"/>
      <c r="IFE501" s="70"/>
      <c r="IFF501" s="70"/>
      <c r="IFG501" s="70"/>
      <c r="IFH501" s="70"/>
      <c r="IFI501" s="70"/>
      <c r="IFJ501" s="70"/>
      <c r="IFK501" s="70"/>
      <c r="IFL501" s="70"/>
      <c r="IFM501" s="70"/>
      <c r="IFN501" s="70"/>
      <c r="IFO501" s="70"/>
      <c r="IFP501" s="70"/>
      <c r="IFQ501" s="70"/>
      <c r="IFR501" s="70"/>
      <c r="IFS501" s="70"/>
      <c r="IFT501" s="70"/>
      <c r="IFU501" s="70"/>
      <c r="IFV501" s="70"/>
      <c r="IFW501" s="70"/>
      <c r="IFX501" s="70"/>
      <c r="IFY501" s="70"/>
      <c r="IFZ501" s="70"/>
      <c r="IGA501" s="70"/>
      <c r="IGB501" s="70"/>
      <c r="IGC501" s="70"/>
      <c r="IGD501" s="70"/>
      <c r="IGE501" s="70"/>
      <c r="IGF501" s="70"/>
      <c r="IGG501" s="70"/>
      <c r="IGH501" s="70"/>
      <c r="IGI501" s="70"/>
      <c r="IGJ501" s="70"/>
      <c r="IGK501" s="70"/>
      <c r="IGL501" s="70"/>
      <c r="IGM501" s="70"/>
      <c r="IGN501" s="70"/>
      <c r="IGO501" s="70"/>
      <c r="IGP501" s="70"/>
      <c r="IGQ501" s="70"/>
      <c r="IGR501" s="70"/>
      <c r="IGS501" s="70"/>
      <c r="IGT501" s="70"/>
      <c r="IGU501" s="70"/>
      <c r="IGV501" s="70"/>
      <c r="IGW501" s="70"/>
      <c r="IGX501" s="70"/>
      <c r="IGY501" s="70"/>
      <c r="IGZ501" s="70"/>
      <c r="IHA501" s="70"/>
      <c r="IHB501" s="70"/>
      <c r="IHC501" s="70"/>
      <c r="IHD501" s="70"/>
      <c r="IHE501" s="70"/>
      <c r="IHF501" s="70"/>
      <c r="IHG501" s="70"/>
      <c r="IHH501" s="70"/>
      <c r="IHI501" s="70"/>
      <c r="IHJ501" s="70"/>
      <c r="IHK501" s="70"/>
      <c r="IHL501" s="70"/>
      <c r="IHM501" s="70"/>
      <c r="IHN501" s="70"/>
      <c r="IHO501" s="70"/>
      <c r="IHP501" s="70"/>
      <c r="IHQ501" s="70"/>
      <c r="IHR501" s="70"/>
      <c r="IHS501" s="70"/>
      <c r="IHT501" s="70"/>
      <c r="IHU501" s="70"/>
      <c r="IHV501" s="70"/>
      <c r="IHW501" s="70"/>
      <c r="IHX501" s="70"/>
      <c r="IHY501" s="70"/>
      <c r="IHZ501" s="70"/>
      <c r="IIA501" s="70"/>
      <c r="IIB501" s="70"/>
      <c r="IIC501" s="70"/>
      <c r="IID501" s="70"/>
      <c r="IIE501" s="70"/>
      <c r="IIF501" s="70"/>
      <c r="IIG501" s="70"/>
      <c r="IIH501" s="70"/>
      <c r="III501" s="70"/>
      <c r="IIJ501" s="70"/>
      <c r="IIK501" s="70"/>
      <c r="IIL501" s="70"/>
      <c r="IIM501" s="70"/>
      <c r="IIN501" s="70"/>
      <c r="IIO501" s="70"/>
      <c r="IIP501" s="70"/>
      <c r="IIQ501" s="70"/>
      <c r="IIR501" s="70"/>
      <c r="IIS501" s="70"/>
      <c r="IIT501" s="70"/>
      <c r="IIU501" s="70"/>
      <c r="IIV501" s="70"/>
      <c r="IIW501" s="70"/>
      <c r="IIX501" s="70"/>
      <c r="IIY501" s="70"/>
      <c r="IIZ501" s="70"/>
      <c r="IJA501" s="70"/>
      <c r="IJB501" s="70"/>
      <c r="IJC501" s="70"/>
      <c r="IJD501" s="70"/>
      <c r="IJE501" s="70"/>
      <c r="IJF501" s="70"/>
      <c r="IJG501" s="70"/>
      <c r="IJH501" s="70"/>
      <c r="IJI501" s="70"/>
      <c r="IJJ501" s="70"/>
      <c r="IJK501" s="70"/>
      <c r="IJL501" s="70"/>
      <c r="IJM501" s="70"/>
      <c r="IJN501" s="70"/>
      <c r="IJO501" s="70"/>
      <c r="IJP501" s="70"/>
      <c r="IJQ501" s="70"/>
      <c r="IJR501" s="70"/>
      <c r="IJS501" s="70"/>
      <c r="IJT501" s="70"/>
      <c r="IJU501" s="70"/>
      <c r="IJV501" s="70"/>
      <c r="IJW501" s="70"/>
      <c r="IJX501" s="70"/>
      <c r="IJY501" s="70"/>
      <c r="IJZ501" s="70"/>
      <c r="IKA501" s="70"/>
      <c r="IKB501" s="70"/>
      <c r="IKC501" s="70"/>
      <c r="IKD501" s="70"/>
      <c r="IKE501" s="70"/>
      <c r="IKF501" s="70"/>
      <c r="IKG501" s="70"/>
      <c r="IKH501" s="70"/>
      <c r="IKI501" s="70"/>
      <c r="IKJ501" s="70"/>
      <c r="IKK501" s="70"/>
      <c r="IKL501" s="70"/>
      <c r="IKM501" s="70"/>
      <c r="IKN501" s="70"/>
      <c r="IKO501" s="70"/>
      <c r="IKP501" s="70"/>
      <c r="IKQ501" s="70"/>
      <c r="IKR501" s="70"/>
      <c r="IKS501" s="70"/>
      <c r="IKT501" s="70"/>
      <c r="IKU501" s="70"/>
      <c r="IKV501" s="70"/>
      <c r="IKW501" s="70"/>
      <c r="IKX501" s="70"/>
      <c r="IKY501" s="70"/>
      <c r="IKZ501" s="70"/>
      <c r="ILA501" s="70"/>
      <c r="ILB501" s="70"/>
      <c r="ILC501" s="70"/>
      <c r="ILD501" s="70"/>
      <c r="ILE501" s="70"/>
      <c r="ILF501" s="70"/>
      <c r="ILG501" s="70"/>
      <c r="ILH501" s="70"/>
      <c r="ILI501" s="70"/>
      <c r="ILJ501" s="70"/>
      <c r="ILK501" s="70"/>
      <c r="ILL501" s="70"/>
      <c r="ILM501" s="70"/>
      <c r="ILN501" s="70"/>
      <c r="ILO501" s="70"/>
      <c r="ILP501" s="70"/>
      <c r="ILQ501" s="70"/>
      <c r="ILR501" s="70"/>
      <c r="ILS501" s="70"/>
      <c r="ILT501" s="70"/>
      <c r="ILU501" s="70"/>
      <c r="ILV501" s="70"/>
      <c r="ILW501" s="70"/>
      <c r="ILX501" s="70"/>
      <c r="ILY501" s="70"/>
      <c r="ILZ501" s="70"/>
      <c r="IMA501" s="70"/>
      <c r="IMB501" s="70"/>
      <c r="IMC501" s="70"/>
      <c r="IMD501" s="70"/>
      <c r="IME501" s="70"/>
      <c r="IMF501" s="70"/>
      <c r="IMG501" s="70"/>
      <c r="IMH501" s="70"/>
      <c r="IMI501" s="70"/>
      <c r="IMJ501" s="70"/>
      <c r="IMK501" s="70"/>
      <c r="IML501" s="70"/>
      <c r="IMM501" s="70"/>
      <c r="IMN501" s="70"/>
      <c r="IMO501" s="70"/>
      <c r="IMP501" s="70"/>
      <c r="IMQ501" s="70"/>
      <c r="IMR501" s="70"/>
      <c r="IMS501" s="70"/>
      <c r="IMT501" s="70"/>
      <c r="IMU501" s="70"/>
      <c r="IMV501" s="70"/>
      <c r="IMW501" s="70"/>
      <c r="IMX501" s="70"/>
      <c r="IMY501" s="70"/>
      <c r="IMZ501" s="70"/>
      <c r="INA501" s="70"/>
      <c r="INB501" s="70"/>
      <c r="INC501" s="70"/>
      <c r="IND501" s="70"/>
      <c r="INE501" s="70"/>
      <c r="INF501" s="70"/>
      <c r="ING501" s="70"/>
      <c r="INH501" s="70"/>
      <c r="INI501" s="70"/>
      <c r="INJ501" s="70"/>
      <c r="INK501" s="70"/>
      <c r="INL501" s="70"/>
      <c r="INM501" s="70"/>
      <c r="INN501" s="70"/>
      <c r="INO501" s="70"/>
      <c r="INP501" s="70"/>
      <c r="INQ501" s="70"/>
      <c r="INR501" s="70"/>
      <c r="INS501" s="70"/>
      <c r="INT501" s="70"/>
      <c r="INU501" s="70"/>
      <c r="INV501" s="70"/>
      <c r="INW501" s="70"/>
      <c r="INX501" s="70"/>
      <c r="INY501" s="70"/>
      <c r="INZ501" s="70"/>
      <c r="IOA501" s="70"/>
      <c r="IOB501" s="70"/>
      <c r="IOC501" s="70"/>
      <c r="IOD501" s="70"/>
      <c r="IOE501" s="70"/>
      <c r="IOF501" s="70"/>
      <c r="IOG501" s="70"/>
      <c r="IOH501" s="70"/>
      <c r="IOI501" s="70"/>
      <c r="IOJ501" s="70"/>
      <c r="IOK501" s="70"/>
      <c r="IOL501" s="70"/>
      <c r="IOM501" s="70"/>
      <c r="ION501" s="70"/>
      <c r="IOO501" s="70"/>
      <c r="IOP501" s="70"/>
      <c r="IOQ501" s="70"/>
      <c r="IOR501" s="70"/>
      <c r="IOS501" s="70"/>
      <c r="IOT501" s="70"/>
      <c r="IOU501" s="70"/>
      <c r="IOV501" s="70"/>
      <c r="IOW501" s="70"/>
      <c r="IOX501" s="70"/>
      <c r="IOY501" s="70"/>
      <c r="IOZ501" s="70"/>
      <c r="IPA501" s="70"/>
      <c r="IPB501" s="70"/>
      <c r="IPC501" s="70"/>
      <c r="IPD501" s="70"/>
      <c r="IPE501" s="70"/>
      <c r="IPF501" s="70"/>
      <c r="IPG501" s="70"/>
      <c r="IPH501" s="70"/>
      <c r="IPI501" s="70"/>
      <c r="IPJ501" s="70"/>
      <c r="IPK501" s="70"/>
      <c r="IPL501" s="70"/>
      <c r="IPM501" s="70"/>
      <c r="IPN501" s="70"/>
      <c r="IPO501" s="70"/>
      <c r="IPP501" s="70"/>
      <c r="IPQ501" s="70"/>
      <c r="IPR501" s="70"/>
      <c r="IPS501" s="70"/>
      <c r="IPT501" s="70"/>
      <c r="IPU501" s="70"/>
      <c r="IPV501" s="70"/>
      <c r="IPW501" s="70"/>
      <c r="IPX501" s="70"/>
      <c r="IPY501" s="70"/>
      <c r="IPZ501" s="70"/>
      <c r="IQA501" s="70"/>
      <c r="IQB501" s="70"/>
      <c r="IQC501" s="70"/>
      <c r="IQD501" s="70"/>
      <c r="IQE501" s="70"/>
      <c r="IQF501" s="70"/>
      <c r="IQG501" s="70"/>
      <c r="IQH501" s="70"/>
      <c r="IQI501" s="70"/>
      <c r="IQJ501" s="70"/>
      <c r="IQK501" s="70"/>
      <c r="IQL501" s="70"/>
      <c r="IQM501" s="70"/>
      <c r="IQN501" s="70"/>
      <c r="IQO501" s="70"/>
      <c r="IQP501" s="70"/>
      <c r="IQQ501" s="70"/>
      <c r="IQR501" s="70"/>
      <c r="IQS501" s="70"/>
      <c r="IQT501" s="70"/>
      <c r="IQU501" s="70"/>
      <c r="IQV501" s="70"/>
      <c r="IQW501" s="70"/>
      <c r="IQX501" s="70"/>
      <c r="IQY501" s="70"/>
      <c r="IQZ501" s="70"/>
      <c r="IRA501" s="70"/>
      <c r="IRB501" s="70"/>
      <c r="IRC501" s="70"/>
      <c r="IRD501" s="70"/>
      <c r="IRE501" s="70"/>
      <c r="IRF501" s="70"/>
      <c r="IRG501" s="70"/>
      <c r="IRH501" s="70"/>
      <c r="IRI501" s="70"/>
      <c r="IRJ501" s="70"/>
      <c r="IRK501" s="70"/>
      <c r="IRL501" s="70"/>
      <c r="IRM501" s="70"/>
      <c r="IRN501" s="70"/>
      <c r="IRO501" s="70"/>
      <c r="IRP501" s="70"/>
      <c r="IRQ501" s="70"/>
      <c r="IRR501" s="70"/>
      <c r="IRS501" s="70"/>
      <c r="IRT501" s="70"/>
      <c r="IRU501" s="70"/>
      <c r="IRV501" s="70"/>
      <c r="IRW501" s="70"/>
      <c r="IRX501" s="70"/>
      <c r="IRY501" s="70"/>
      <c r="IRZ501" s="70"/>
      <c r="ISA501" s="70"/>
      <c r="ISB501" s="70"/>
      <c r="ISC501" s="70"/>
      <c r="ISD501" s="70"/>
      <c r="ISE501" s="70"/>
      <c r="ISF501" s="70"/>
      <c r="ISG501" s="70"/>
      <c r="ISH501" s="70"/>
      <c r="ISI501" s="70"/>
      <c r="ISJ501" s="70"/>
      <c r="ISK501" s="70"/>
      <c r="ISL501" s="70"/>
      <c r="ISM501" s="70"/>
      <c r="ISN501" s="70"/>
      <c r="ISO501" s="70"/>
      <c r="ISP501" s="70"/>
      <c r="ISQ501" s="70"/>
      <c r="ISR501" s="70"/>
      <c r="ISS501" s="70"/>
      <c r="IST501" s="70"/>
      <c r="ISU501" s="70"/>
      <c r="ISV501" s="70"/>
      <c r="ISW501" s="70"/>
      <c r="ISX501" s="70"/>
      <c r="ISY501" s="70"/>
      <c r="ISZ501" s="70"/>
      <c r="ITA501" s="70"/>
      <c r="ITB501" s="70"/>
      <c r="ITC501" s="70"/>
      <c r="ITD501" s="70"/>
      <c r="ITE501" s="70"/>
      <c r="ITF501" s="70"/>
      <c r="ITG501" s="70"/>
      <c r="ITH501" s="70"/>
      <c r="ITI501" s="70"/>
      <c r="ITJ501" s="70"/>
      <c r="ITK501" s="70"/>
      <c r="ITL501" s="70"/>
      <c r="ITM501" s="70"/>
      <c r="ITN501" s="70"/>
      <c r="ITO501" s="70"/>
      <c r="ITP501" s="70"/>
      <c r="ITQ501" s="70"/>
      <c r="ITR501" s="70"/>
      <c r="ITS501" s="70"/>
      <c r="ITT501" s="70"/>
      <c r="ITU501" s="70"/>
      <c r="ITV501" s="70"/>
      <c r="ITW501" s="70"/>
      <c r="ITX501" s="70"/>
      <c r="ITY501" s="70"/>
      <c r="ITZ501" s="70"/>
      <c r="IUA501" s="70"/>
      <c r="IUB501" s="70"/>
      <c r="IUC501" s="70"/>
      <c r="IUD501" s="70"/>
      <c r="IUE501" s="70"/>
      <c r="IUF501" s="70"/>
      <c r="IUG501" s="70"/>
      <c r="IUH501" s="70"/>
      <c r="IUI501" s="70"/>
      <c r="IUJ501" s="70"/>
      <c r="IUK501" s="70"/>
      <c r="IUL501" s="70"/>
      <c r="IUM501" s="70"/>
      <c r="IUN501" s="70"/>
      <c r="IUO501" s="70"/>
      <c r="IUP501" s="70"/>
      <c r="IUQ501" s="70"/>
      <c r="IUR501" s="70"/>
      <c r="IUS501" s="70"/>
      <c r="IUT501" s="70"/>
      <c r="IUU501" s="70"/>
      <c r="IUV501" s="70"/>
      <c r="IUW501" s="70"/>
      <c r="IUX501" s="70"/>
      <c r="IUY501" s="70"/>
      <c r="IUZ501" s="70"/>
      <c r="IVA501" s="70"/>
      <c r="IVB501" s="70"/>
      <c r="IVC501" s="70"/>
      <c r="IVD501" s="70"/>
      <c r="IVE501" s="70"/>
      <c r="IVF501" s="70"/>
      <c r="IVG501" s="70"/>
      <c r="IVH501" s="70"/>
      <c r="IVI501" s="70"/>
      <c r="IVJ501" s="70"/>
      <c r="IVK501" s="70"/>
      <c r="IVL501" s="70"/>
      <c r="IVM501" s="70"/>
      <c r="IVN501" s="70"/>
      <c r="IVO501" s="70"/>
      <c r="IVP501" s="70"/>
      <c r="IVQ501" s="70"/>
      <c r="IVR501" s="70"/>
      <c r="IVS501" s="70"/>
      <c r="IVT501" s="70"/>
      <c r="IVU501" s="70"/>
      <c r="IVV501" s="70"/>
      <c r="IVW501" s="70"/>
      <c r="IVX501" s="70"/>
      <c r="IVY501" s="70"/>
      <c r="IVZ501" s="70"/>
      <c r="IWA501" s="70"/>
      <c r="IWB501" s="70"/>
      <c r="IWC501" s="70"/>
      <c r="IWD501" s="70"/>
      <c r="IWE501" s="70"/>
      <c r="IWF501" s="70"/>
      <c r="IWG501" s="70"/>
      <c r="IWH501" s="70"/>
      <c r="IWI501" s="70"/>
      <c r="IWJ501" s="70"/>
      <c r="IWK501" s="70"/>
      <c r="IWL501" s="70"/>
      <c r="IWM501" s="70"/>
      <c r="IWN501" s="70"/>
      <c r="IWO501" s="70"/>
      <c r="IWP501" s="70"/>
      <c r="IWQ501" s="70"/>
      <c r="IWR501" s="70"/>
      <c r="IWS501" s="70"/>
      <c r="IWT501" s="70"/>
      <c r="IWU501" s="70"/>
      <c r="IWV501" s="70"/>
      <c r="IWW501" s="70"/>
      <c r="IWX501" s="70"/>
      <c r="IWY501" s="70"/>
      <c r="IWZ501" s="70"/>
      <c r="IXA501" s="70"/>
      <c r="IXB501" s="70"/>
      <c r="IXC501" s="70"/>
      <c r="IXD501" s="70"/>
      <c r="IXE501" s="70"/>
      <c r="IXF501" s="70"/>
      <c r="IXG501" s="70"/>
      <c r="IXH501" s="70"/>
      <c r="IXI501" s="70"/>
      <c r="IXJ501" s="70"/>
      <c r="IXK501" s="70"/>
      <c r="IXL501" s="70"/>
      <c r="IXM501" s="70"/>
      <c r="IXN501" s="70"/>
      <c r="IXO501" s="70"/>
      <c r="IXP501" s="70"/>
      <c r="IXQ501" s="70"/>
      <c r="IXR501" s="70"/>
      <c r="IXS501" s="70"/>
      <c r="IXT501" s="70"/>
      <c r="IXU501" s="70"/>
      <c r="IXV501" s="70"/>
      <c r="IXW501" s="70"/>
      <c r="IXX501" s="70"/>
      <c r="IXY501" s="70"/>
      <c r="IXZ501" s="70"/>
      <c r="IYA501" s="70"/>
      <c r="IYB501" s="70"/>
      <c r="IYC501" s="70"/>
      <c r="IYD501" s="70"/>
      <c r="IYE501" s="70"/>
      <c r="IYF501" s="70"/>
      <c r="IYG501" s="70"/>
      <c r="IYH501" s="70"/>
      <c r="IYI501" s="70"/>
      <c r="IYJ501" s="70"/>
      <c r="IYK501" s="70"/>
      <c r="IYL501" s="70"/>
      <c r="IYM501" s="70"/>
      <c r="IYN501" s="70"/>
      <c r="IYO501" s="70"/>
      <c r="IYP501" s="70"/>
      <c r="IYQ501" s="70"/>
      <c r="IYR501" s="70"/>
      <c r="IYS501" s="70"/>
      <c r="IYT501" s="70"/>
      <c r="IYU501" s="70"/>
      <c r="IYV501" s="70"/>
      <c r="IYW501" s="70"/>
      <c r="IYX501" s="70"/>
      <c r="IYY501" s="70"/>
      <c r="IYZ501" s="70"/>
      <c r="IZA501" s="70"/>
      <c r="IZB501" s="70"/>
      <c r="IZC501" s="70"/>
      <c r="IZD501" s="70"/>
      <c r="IZE501" s="70"/>
      <c r="IZF501" s="70"/>
      <c r="IZG501" s="70"/>
      <c r="IZH501" s="70"/>
      <c r="IZI501" s="70"/>
      <c r="IZJ501" s="70"/>
      <c r="IZK501" s="70"/>
      <c r="IZL501" s="70"/>
      <c r="IZM501" s="70"/>
      <c r="IZN501" s="70"/>
      <c r="IZO501" s="70"/>
      <c r="IZP501" s="70"/>
      <c r="IZQ501" s="70"/>
      <c r="IZR501" s="70"/>
      <c r="IZS501" s="70"/>
      <c r="IZT501" s="70"/>
      <c r="IZU501" s="70"/>
      <c r="IZV501" s="70"/>
      <c r="IZW501" s="70"/>
      <c r="IZX501" s="70"/>
      <c r="IZY501" s="70"/>
      <c r="IZZ501" s="70"/>
      <c r="JAA501" s="70"/>
      <c r="JAB501" s="70"/>
      <c r="JAC501" s="70"/>
      <c r="JAD501" s="70"/>
      <c r="JAE501" s="70"/>
      <c r="JAF501" s="70"/>
      <c r="JAG501" s="70"/>
      <c r="JAH501" s="70"/>
      <c r="JAI501" s="70"/>
      <c r="JAJ501" s="70"/>
      <c r="JAK501" s="70"/>
      <c r="JAL501" s="70"/>
      <c r="JAM501" s="70"/>
      <c r="JAN501" s="70"/>
      <c r="JAO501" s="70"/>
      <c r="JAP501" s="70"/>
      <c r="JAQ501" s="70"/>
      <c r="JAR501" s="70"/>
      <c r="JAS501" s="70"/>
      <c r="JAT501" s="70"/>
      <c r="JAU501" s="70"/>
      <c r="JAV501" s="70"/>
      <c r="JAW501" s="70"/>
      <c r="JAX501" s="70"/>
      <c r="JAY501" s="70"/>
      <c r="JAZ501" s="70"/>
      <c r="JBA501" s="70"/>
      <c r="JBB501" s="70"/>
      <c r="JBC501" s="70"/>
      <c r="JBD501" s="70"/>
      <c r="JBE501" s="70"/>
      <c r="JBF501" s="70"/>
      <c r="JBG501" s="70"/>
      <c r="JBH501" s="70"/>
      <c r="JBI501" s="70"/>
      <c r="JBJ501" s="70"/>
      <c r="JBK501" s="70"/>
      <c r="JBL501" s="70"/>
      <c r="JBM501" s="70"/>
      <c r="JBN501" s="70"/>
      <c r="JBO501" s="70"/>
      <c r="JBP501" s="70"/>
      <c r="JBQ501" s="70"/>
      <c r="JBR501" s="70"/>
      <c r="JBS501" s="70"/>
      <c r="JBT501" s="70"/>
      <c r="JBU501" s="70"/>
      <c r="JBV501" s="70"/>
      <c r="JBW501" s="70"/>
      <c r="JBX501" s="70"/>
      <c r="JBY501" s="70"/>
      <c r="JBZ501" s="70"/>
      <c r="JCA501" s="70"/>
      <c r="JCB501" s="70"/>
      <c r="JCC501" s="70"/>
      <c r="JCD501" s="70"/>
      <c r="JCE501" s="70"/>
      <c r="JCF501" s="70"/>
      <c r="JCG501" s="70"/>
      <c r="JCH501" s="70"/>
      <c r="JCI501" s="70"/>
      <c r="JCJ501" s="70"/>
      <c r="JCK501" s="70"/>
      <c r="JCL501" s="70"/>
      <c r="JCM501" s="70"/>
      <c r="JCN501" s="70"/>
      <c r="JCO501" s="70"/>
      <c r="JCP501" s="70"/>
      <c r="JCQ501" s="70"/>
      <c r="JCR501" s="70"/>
      <c r="JCS501" s="70"/>
      <c r="JCT501" s="70"/>
      <c r="JCU501" s="70"/>
      <c r="JCV501" s="70"/>
      <c r="JCW501" s="70"/>
      <c r="JCX501" s="70"/>
      <c r="JCY501" s="70"/>
      <c r="JCZ501" s="70"/>
      <c r="JDA501" s="70"/>
      <c r="JDB501" s="70"/>
      <c r="JDC501" s="70"/>
      <c r="JDD501" s="70"/>
      <c r="JDE501" s="70"/>
      <c r="JDF501" s="70"/>
      <c r="JDG501" s="70"/>
      <c r="JDH501" s="70"/>
      <c r="JDI501" s="70"/>
      <c r="JDJ501" s="70"/>
      <c r="JDK501" s="70"/>
      <c r="JDL501" s="70"/>
      <c r="JDM501" s="70"/>
      <c r="JDN501" s="70"/>
      <c r="JDO501" s="70"/>
      <c r="JDP501" s="70"/>
      <c r="JDQ501" s="70"/>
      <c r="JDR501" s="70"/>
      <c r="JDS501" s="70"/>
      <c r="JDT501" s="70"/>
      <c r="JDU501" s="70"/>
      <c r="JDV501" s="70"/>
      <c r="JDW501" s="70"/>
      <c r="JDX501" s="70"/>
      <c r="JDY501" s="70"/>
      <c r="JDZ501" s="70"/>
      <c r="JEA501" s="70"/>
      <c r="JEB501" s="70"/>
      <c r="JEC501" s="70"/>
      <c r="JED501" s="70"/>
      <c r="JEE501" s="70"/>
      <c r="JEF501" s="70"/>
      <c r="JEG501" s="70"/>
      <c r="JEH501" s="70"/>
      <c r="JEI501" s="70"/>
      <c r="JEJ501" s="70"/>
      <c r="JEK501" s="70"/>
      <c r="JEL501" s="70"/>
      <c r="JEM501" s="70"/>
      <c r="JEN501" s="70"/>
      <c r="JEO501" s="70"/>
      <c r="JEP501" s="70"/>
      <c r="JEQ501" s="70"/>
      <c r="JER501" s="70"/>
      <c r="JES501" s="70"/>
      <c r="JET501" s="70"/>
      <c r="JEU501" s="70"/>
      <c r="JEV501" s="70"/>
      <c r="JEW501" s="70"/>
      <c r="JEX501" s="70"/>
      <c r="JEY501" s="70"/>
      <c r="JEZ501" s="70"/>
      <c r="JFA501" s="70"/>
      <c r="JFB501" s="70"/>
      <c r="JFC501" s="70"/>
      <c r="JFD501" s="70"/>
      <c r="JFE501" s="70"/>
      <c r="JFF501" s="70"/>
      <c r="JFG501" s="70"/>
      <c r="JFH501" s="70"/>
      <c r="JFI501" s="70"/>
      <c r="JFJ501" s="70"/>
      <c r="JFK501" s="70"/>
      <c r="JFL501" s="70"/>
      <c r="JFM501" s="70"/>
      <c r="JFN501" s="70"/>
      <c r="JFO501" s="70"/>
      <c r="JFP501" s="70"/>
      <c r="JFQ501" s="70"/>
      <c r="JFR501" s="70"/>
      <c r="JFS501" s="70"/>
      <c r="JFT501" s="70"/>
      <c r="JFU501" s="70"/>
      <c r="JFV501" s="70"/>
      <c r="JFW501" s="70"/>
      <c r="JFX501" s="70"/>
      <c r="JFY501" s="70"/>
      <c r="JFZ501" s="70"/>
      <c r="JGA501" s="70"/>
      <c r="JGB501" s="70"/>
      <c r="JGC501" s="70"/>
      <c r="JGD501" s="70"/>
      <c r="JGE501" s="70"/>
      <c r="JGF501" s="70"/>
      <c r="JGG501" s="70"/>
      <c r="JGH501" s="70"/>
      <c r="JGI501" s="70"/>
      <c r="JGJ501" s="70"/>
      <c r="JGK501" s="70"/>
      <c r="JGL501" s="70"/>
      <c r="JGM501" s="70"/>
      <c r="JGN501" s="70"/>
      <c r="JGO501" s="70"/>
      <c r="JGP501" s="70"/>
      <c r="JGQ501" s="70"/>
      <c r="JGR501" s="70"/>
      <c r="JGS501" s="70"/>
      <c r="JGT501" s="70"/>
      <c r="JGU501" s="70"/>
      <c r="JGV501" s="70"/>
      <c r="JGW501" s="70"/>
      <c r="JGX501" s="70"/>
      <c r="JGY501" s="70"/>
      <c r="JGZ501" s="70"/>
      <c r="JHA501" s="70"/>
      <c r="JHB501" s="70"/>
      <c r="JHC501" s="70"/>
      <c r="JHD501" s="70"/>
      <c r="JHE501" s="70"/>
      <c r="JHF501" s="70"/>
      <c r="JHG501" s="70"/>
      <c r="JHH501" s="70"/>
      <c r="JHI501" s="70"/>
      <c r="JHJ501" s="70"/>
      <c r="JHK501" s="70"/>
      <c r="JHL501" s="70"/>
      <c r="JHM501" s="70"/>
      <c r="JHN501" s="70"/>
      <c r="JHO501" s="70"/>
      <c r="JHP501" s="70"/>
      <c r="JHQ501" s="70"/>
      <c r="JHR501" s="70"/>
      <c r="JHS501" s="70"/>
      <c r="JHT501" s="70"/>
      <c r="JHU501" s="70"/>
      <c r="JHV501" s="70"/>
      <c r="JHW501" s="70"/>
      <c r="JHX501" s="70"/>
      <c r="JHY501" s="70"/>
      <c r="JHZ501" s="70"/>
      <c r="JIA501" s="70"/>
      <c r="JIB501" s="70"/>
      <c r="JIC501" s="70"/>
      <c r="JID501" s="70"/>
      <c r="JIE501" s="70"/>
      <c r="JIF501" s="70"/>
      <c r="JIG501" s="70"/>
      <c r="JIH501" s="70"/>
      <c r="JII501" s="70"/>
      <c r="JIJ501" s="70"/>
      <c r="JIK501" s="70"/>
      <c r="JIL501" s="70"/>
      <c r="JIM501" s="70"/>
      <c r="JIN501" s="70"/>
      <c r="JIO501" s="70"/>
      <c r="JIP501" s="70"/>
      <c r="JIQ501" s="70"/>
      <c r="JIR501" s="70"/>
      <c r="JIS501" s="70"/>
      <c r="JIT501" s="70"/>
      <c r="JIU501" s="70"/>
      <c r="JIV501" s="70"/>
      <c r="JIW501" s="70"/>
      <c r="JIX501" s="70"/>
      <c r="JIY501" s="70"/>
      <c r="JIZ501" s="70"/>
      <c r="JJA501" s="70"/>
      <c r="JJB501" s="70"/>
      <c r="JJC501" s="70"/>
      <c r="JJD501" s="70"/>
      <c r="JJE501" s="70"/>
      <c r="JJF501" s="70"/>
      <c r="JJG501" s="70"/>
      <c r="JJH501" s="70"/>
      <c r="JJI501" s="70"/>
      <c r="JJJ501" s="70"/>
      <c r="JJK501" s="70"/>
      <c r="JJL501" s="70"/>
      <c r="JJM501" s="70"/>
      <c r="JJN501" s="70"/>
      <c r="JJO501" s="70"/>
      <c r="JJP501" s="70"/>
      <c r="JJQ501" s="70"/>
      <c r="JJR501" s="70"/>
      <c r="JJS501" s="70"/>
      <c r="JJT501" s="70"/>
      <c r="JJU501" s="70"/>
      <c r="JJV501" s="70"/>
      <c r="JJW501" s="70"/>
      <c r="JJX501" s="70"/>
      <c r="JJY501" s="70"/>
      <c r="JJZ501" s="70"/>
      <c r="JKA501" s="70"/>
      <c r="JKB501" s="70"/>
      <c r="JKC501" s="70"/>
      <c r="JKD501" s="70"/>
      <c r="JKE501" s="70"/>
      <c r="JKF501" s="70"/>
      <c r="JKG501" s="70"/>
      <c r="JKH501" s="70"/>
      <c r="JKI501" s="70"/>
      <c r="JKJ501" s="70"/>
      <c r="JKK501" s="70"/>
      <c r="JKL501" s="70"/>
      <c r="JKM501" s="70"/>
      <c r="JKN501" s="70"/>
      <c r="JKO501" s="70"/>
      <c r="JKP501" s="70"/>
      <c r="JKQ501" s="70"/>
      <c r="JKR501" s="70"/>
      <c r="JKS501" s="70"/>
      <c r="JKT501" s="70"/>
      <c r="JKU501" s="70"/>
      <c r="JKV501" s="70"/>
      <c r="JKW501" s="70"/>
      <c r="JKX501" s="70"/>
      <c r="JKY501" s="70"/>
      <c r="JKZ501" s="70"/>
      <c r="JLA501" s="70"/>
      <c r="JLB501" s="70"/>
      <c r="JLC501" s="70"/>
      <c r="JLD501" s="70"/>
      <c r="JLE501" s="70"/>
      <c r="JLF501" s="70"/>
      <c r="JLG501" s="70"/>
      <c r="JLH501" s="70"/>
      <c r="JLI501" s="70"/>
      <c r="JLJ501" s="70"/>
      <c r="JLK501" s="70"/>
      <c r="JLL501" s="70"/>
      <c r="JLM501" s="70"/>
      <c r="JLN501" s="70"/>
      <c r="JLO501" s="70"/>
      <c r="JLP501" s="70"/>
      <c r="JLQ501" s="70"/>
      <c r="JLR501" s="70"/>
      <c r="JLS501" s="70"/>
      <c r="JLT501" s="70"/>
      <c r="JLU501" s="70"/>
      <c r="JLV501" s="70"/>
      <c r="JLW501" s="70"/>
      <c r="JLX501" s="70"/>
      <c r="JLY501" s="70"/>
      <c r="JLZ501" s="70"/>
      <c r="JMA501" s="70"/>
      <c r="JMB501" s="70"/>
      <c r="JMC501" s="70"/>
      <c r="JMD501" s="70"/>
      <c r="JME501" s="70"/>
      <c r="JMF501" s="70"/>
      <c r="JMG501" s="70"/>
      <c r="JMH501" s="70"/>
      <c r="JMI501" s="70"/>
      <c r="JMJ501" s="70"/>
      <c r="JMK501" s="70"/>
      <c r="JML501" s="70"/>
      <c r="JMM501" s="70"/>
      <c r="JMN501" s="70"/>
      <c r="JMO501" s="70"/>
      <c r="JMP501" s="70"/>
      <c r="JMQ501" s="70"/>
      <c r="JMR501" s="70"/>
      <c r="JMS501" s="70"/>
      <c r="JMT501" s="70"/>
      <c r="JMU501" s="70"/>
      <c r="JMV501" s="70"/>
      <c r="JMW501" s="70"/>
      <c r="JMX501" s="70"/>
      <c r="JMY501" s="70"/>
      <c r="JMZ501" s="70"/>
      <c r="JNA501" s="70"/>
      <c r="JNB501" s="70"/>
      <c r="JNC501" s="70"/>
      <c r="JND501" s="70"/>
      <c r="JNE501" s="70"/>
      <c r="JNF501" s="70"/>
      <c r="JNG501" s="70"/>
      <c r="JNH501" s="70"/>
      <c r="JNI501" s="70"/>
      <c r="JNJ501" s="70"/>
      <c r="JNK501" s="70"/>
      <c r="JNL501" s="70"/>
      <c r="JNM501" s="70"/>
      <c r="JNN501" s="70"/>
      <c r="JNO501" s="70"/>
      <c r="JNP501" s="70"/>
      <c r="JNQ501" s="70"/>
      <c r="JNR501" s="70"/>
      <c r="JNS501" s="70"/>
      <c r="JNT501" s="70"/>
      <c r="JNU501" s="70"/>
      <c r="JNV501" s="70"/>
      <c r="JNW501" s="70"/>
      <c r="JNX501" s="70"/>
      <c r="JNY501" s="70"/>
      <c r="JNZ501" s="70"/>
      <c r="JOA501" s="70"/>
      <c r="JOB501" s="70"/>
      <c r="JOC501" s="70"/>
      <c r="JOD501" s="70"/>
      <c r="JOE501" s="70"/>
      <c r="JOF501" s="70"/>
      <c r="JOG501" s="70"/>
      <c r="JOH501" s="70"/>
      <c r="JOI501" s="70"/>
      <c r="JOJ501" s="70"/>
      <c r="JOK501" s="70"/>
      <c r="JOL501" s="70"/>
      <c r="JOM501" s="70"/>
      <c r="JON501" s="70"/>
      <c r="JOO501" s="70"/>
      <c r="JOP501" s="70"/>
      <c r="JOQ501" s="70"/>
      <c r="JOR501" s="70"/>
      <c r="JOS501" s="70"/>
      <c r="JOT501" s="70"/>
      <c r="JOU501" s="70"/>
      <c r="JOV501" s="70"/>
      <c r="JOW501" s="70"/>
      <c r="JOX501" s="70"/>
      <c r="JOY501" s="70"/>
      <c r="JOZ501" s="70"/>
      <c r="JPA501" s="70"/>
      <c r="JPB501" s="70"/>
      <c r="JPC501" s="70"/>
      <c r="JPD501" s="70"/>
      <c r="JPE501" s="70"/>
      <c r="JPF501" s="70"/>
      <c r="JPG501" s="70"/>
      <c r="JPH501" s="70"/>
      <c r="JPI501" s="70"/>
      <c r="JPJ501" s="70"/>
      <c r="JPK501" s="70"/>
      <c r="JPL501" s="70"/>
      <c r="JPM501" s="70"/>
      <c r="JPN501" s="70"/>
      <c r="JPO501" s="70"/>
      <c r="JPP501" s="70"/>
      <c r="JPQ501" s="70"/>
      <c r="JPR501" s="70"/>
      <c r="JPS501" s="70"/>
      <c r="JPT501" s="70"/>
      <c r="JPU501" s="70"/>
      <c r="JPV501" s="70"/>
      <c r="JPW501" s="70"/>
      <c r="JPX501" s="70"/>
      <c r="JPY501" s="70"/>
      <c r="JPZ501" s="70"/>
      <c r="JQA501" s="70"/>
      <c r="JQB501" s="70"/>
      <c r="JQC501" s="70"/>
      <c r="JQD501" s="70"/>
      <c r="JQE501" s="70"/>
      <c r="JQF501" s="70"/>
      <c r="JQG501" s="70"/>
      <c r="JQH501" s="70"/>
      <c r="JQI501" s="70"/>
      <c r="JQJ501" s="70"/>
      <c r="JQK501" s="70"/>
      <c r="JQL501" s="70"/>
      <c r="JQM501" s="70"/>
      <c r="JQN501" s="70"/>
      <c r="JQO501" s="70"/>
      <c r="JQP501" s="70"/>
      <c r="JQQ501" s="70"/>
      <c r="JQR501" s="70"/>
      <c r="JQS501" s="70"/>
      <c r="JQT501" s="70"/>
      <c r="JQU501" s="70"/>
      <c r="JQV501" s="70"/>
      <c r="JQW501" s="70"/>
      <c r="JQX501" s="70"/>
      <c r="JQY501" s="70"/>
      <c r="JQZ501" s="70"/>
      <c r="JRA501" s="70"/>
      <c r="JRB501" s="70"/>
      <c r="JRC501" s="70"/>
      <c r="JRD501" s="70"/>
      <c r="JRE501" s="70"/>
      <c r="JRF501" s="70"/>
      <c r="JRG501" s="70"/>
      <c r="JRH501" s="70"/>
      <c r="JRI501" s="70"/>
      <c r="JRJ501" s="70"/>
      <c r="JRK501" s="70"/>
      <c r="JRL501" s="70"/>
      <c r="JRM501" s="70"/>
      <c r="JRN501" s="70"/>
      <c r="JRO501" s="70"/>
      <c r="JRP501" s="70"/>
      <c r="JRQ501" s="70"/>
      <c r="JRR501" s="70"/>
      <c r="JRS501" s="70"/>
      <c r="JRT501" s="70"/>
      <c r="JRU501" s="70"/>
      <c r="JRV501" s="70"/>
      <c r="JRW501" s="70"/>
      <c r="JRX501" s="70"/>
      <c r="JRY501" s="70"/>
      <c r="JRZ501" s="70"/>
      <c r="JSA501" s="70"/>
      <c r="JSB501" s="70"/>
      <c r="JSC501" s="70"/>
      <c r="JSD501" s="70"/>
      <c r="JSE501" s="70"/>
      <c r="JSF501" s="70"/>
      <c r="JSG501" s="70"/>
      <c r="JSH501" s="70"/>
      <c r="JSI501" s="70"/>
      <c r="JSJ501" s="70"/>
      <c r="JSK501" s="70"/>
      <c r="JSL501" s="70"/>
      <c r="JSM501" s="70"/>
      <c r="JSN501" s="70"/>
      <c r="JSO501" s="70"/>
      <c r="JSP501" s="70"/>
      <c r="JSQ501" s="70"/>
      <c r="JSR501" s="70"/>
      <c r="JSS501" s="70"/>
      <c r="JST501" s="70"/>
      <c r="JSU501" s="70"/>
      <c r="JSV501" s="70"/>
      <c r="JSW501" s="70"/>
      <c r="JSX501" s="70"/>
      <c r="JSY501" s="70"/>
      <c r="JSZ501" s="70"/>
      <c r="JTA501" s="70"/>
      <c r="JTB501" s="70"/>
      <c r="JTC501" s="70"/>
      <c r="JTD501" s="70"/>
      <c r="JTE501" s="70"/>
      <c r="JTF501" s="70"/>
      <c r="JTG501" s="70"/>
      <c r="JTH501" s="70"/>
      <c r="JTI501" s="70"/>
      <c r="JTJ501" s="70"/>
      <c r="JTK501" s="70"/>
      <c r="JTL501" s="70"/>
      <c r="JTM501" s="70"/>
      <c r="JTN501" s="70"/>
      <c r="JTO501" s="70"/>
      <c r="JTP501" s="70"/>
      <c r="JTQ501" s="70"/>
      <c r="JTR501" s="70"/>
      <c r="JTS501" s="70"/>
      <c r="JTT501" s="70"/>
      <c r="JTU501" s="70"/>
      <c r="JTV501" s="70"/>
      <c r="JTW501" s="70"/>
      <c r="JTX501" s="70"/>
      <c r="JTY501" s="70"/>
      <c r="JTZ501" s="70"/>
      <c r="JUA501" s="70"/>
      <c r="JUB501" s="70"/>
      <c r="JUC501" s="70"/>
      <c r="JUD501" s="70"/>
      <c r="JUE501" s="70"/>
      <c r="JUF501" s="70"/>
      <c r="JUG501" s="70"/>
      <c r="JUH501" s="70"/>
      <c r="JUI501" s="70"/>
      <c r="JUJ501" s="70"/>
      <c r="JUK501" s="70"/>
      <c r="JUL501" s="70"/>
      <c r="JUM501" s="70"/>
      <c r="JUN501" s="70"/>
      <c r="JUO501" s="70"/>
      <c r="JUP501" s="70"/>
      <c r="JUQ501" s="70"/>
      <c r="JUR501" s="70"/>
      <c r="JUS501" s="70"/>
      <c r="JUT501" s="70"/>
      <c r="JUU501" s="70"/>
      <c r="JUV501" s="70"/>
      <c r="JUW501" s="70"/>
      <c r="JUX501" s="70"/>
      <c r="JUY501" s="70"/>
      <c r="JUZ501" s="70"/>
      <c r="JVA501" s="70"/>
      <c r="JVB501" s="70"/>
      <c r="JVC501" s="70"/>
      <c r="JVD501" s="70"/>
      <c r="JVE501" s="70"/>
      <c r="JVF501" s="70"/>
      <c r="JVG501" s="70"/>
      <c r="JVH501" s="70"/>
      <c r="JVI501" s="70"/>
      <c r="JVJ501" s="70"/>
      <c r="JVK501" s="70"/>
      <c r="JVL501" s="70"/>
      <c r="JVM501" s="70"/>
      <c r="JVN501" s="70"/>
      <c r="JVO501" s="70"/>
      <c r="JVP501" s="70"/>
      <c r="JVQ501" s="70"/>
      <c r="JVR501" s="70"/>
      <c r="JVS501" s="70"/>
      <c r="JVT501" s="70"/>
      <c r="JVU501" s="70"/>
      <c r="JVV501" s="70"/>
      <c r="JVW501" s="70"/>
      <c r="JVX501" s="70"/>
      <c r="JVY501" s="70"/>
      <c r="JVZ501" s="70"/>
      <c r="JWA501" s="70"/>
      <c r="JWB501" s="70"/>
      <c r="JWC501" s="70"/>
      <c r="JWD501" s="70"/>
      <c r="JWE501" s="70"/>
      <c r="JWF501" s="70"/>
      <c r="JWG501" s="70"/>
      <c r="JWH501" s="70"/>
      <c r="JWI501" s="70"/>
      <c r="JWJ501" s="70"/>
      <c r="JWK501" s="70"/>
      <c r="JWL501" s="70"/>
      <c r="JWM501" s="70"/>
      <c r="JWN501" s="70"/>
      <c r="JWO501" s="70"/>
      <c r="JWP501" s="70"/>
      <c r="JWQ501" s="70"/>
      <c r="JWR501" s="70"/>
      <c r="JWS501" s="70"/>
      <c r="JWT501" s="70"/>
      <c r="JWU501" s="70"/>
      <c r="JWV501" s="70"/>
      <c r="JWW501" s="70"/>
      <c r="JWX501" s="70"/>
      <c r="JWY501" s="70"/>
      <c r="JWZ501" s="70"/>
      <c r="JXA501" s="70"/>
      <c r="JXB501" s="70"/>
      <c r="JXC501" s="70"/>
      <c r="JXD501" s="70"/>
      <c r="JXE501" s="70"/>
      <c r="JXF501" s="70"/>
      <c r="JXG501" s="70"/>
      <c r="JXH501" s="70"/>
      <c r="JXI501" s="70"/>
      <c r="JXJ501" s="70"/>
      <c r="JXK501" s="70"/>
      <c r="JXL501" s="70"/>
      <c r="JXM501" s="70"/>
      <c r="JXN501" s="70"/>
      <c r="JXO501" s="70"/>
      <c r="JXP501" s="70"/>
      <c r="JXQ501" s="70"/>
      <c r="JXR501" s="70"/>
      <c r="JXS501" s="70"/>
      <c r="JXT501" s="70"/>
      <c r="JXU501" s="70"/>
      <c r="JXV501" s="70"/>
      <c r="JXW501" s="70"/>
      <c r="JXX501" s="70"/>
      <c r="JXY501" s="70"/>
      <c r="JXZ501" s="70"/>
      <c r="JYA501" s="70"/>
      <c r="JYB501" s="70"/>
      <c r="JYC501" s="70"/>
      <c r="JYD501" s="70"/>
      <c r="JYE501" s="70"/>
      <c r="JYF501" s="70"/>
      <c r="JYG501" s="70"/>
      <c r="JYH501" s="70"/>
      <c r="JYI501" s="70"/>
      <c r="JYJ501" s="70"/>
      <c r="JYK501" s="70"/>
      <c r="JYL501" s="70"/>
      <c r="JYM501" s="70"/>
      <c r="JYN501" s="70"/>
      <c r="JYO501" s="70"/>
      <c r="JYP501" s="70"/>
      <c r="JYQ501" s="70"/>
      <c r="JYR501" s="70"/>
      <c r="JYS501" s="70"/>
      <c r="JYT501" s="70"/>
      <c r="JYU501" s="70"/>
      <c r="JYV501" s="70"/>
      <c r="JYW501" s="70"/>
      <c r="JYX501" s="70"/>
      <c r="JYY501" s="70"/>
      <c r="JYZ501" s="70"/>
      <c r="JZA501" s="70"/>
      <c r="JZB501" s="70"/>
      <c r="JZC501" s="70"/>
      <c r="JZD501" s="70"/>
      <c r="JZE501" s="70"/>
      <c r="JZF501" s="70"/>
      <c r="JZG501" s="70"/>
      <c r="JZH501" s="70"/>
      <c r="JZI501" s="70"/>
      <c r="JZJ501" s="70"/>
      <c r="JZK501" s="70"/>
      <c r="JZL501" s="70"/>
      <c r="JZM501" s="70"/>
      <c r="JZN501" s="70"/>
      <c r="JZO501" s="70"/>
      <c r="JZP501" s="70"/>
      <c r="JZQ501" s="70"/>
      <c r="JZR501" s="70"/>
      <c r="JZS501" s="70"/>
      <c r="JZT501" s="70"/>
      <c r="JZU501" s="70"/>
      <c r="JZV501" s="70"/>
      <c r="JZW501" s="70"/>
      <c r="JZX501" s="70"/>
      <c r="JZY501" s="70"/>
      <c r="JZZ501" s="70"/>
      <c r="KAA501" s="70"/>
      <c r="KAB501" s="70"/>
      <c r="KAC501" s="70"/>
      <c r="KAD501" s="70"/>
      <c r="KAE501" s="70"/>
      <c r="KAF501" s="70"/>
      <c r="KAG501" s="70"/>
      <c r="KAH501" s="70"/>
      <c r="KAI501" s="70"/>
      <c r="KAJ501" s="70"/>
      <c r="KAK501" s="70"/>
      <c r="KAL501" s="70"/>
      <c r="KAM501" s="70"/>
      <c r="KAN501" s="70"/>
      <c r="KAO501" s="70"/>
      <c r="KAP501" s="70"/>
      <c r="KAQ501" s="70"/>
      <c r="KAR501" s="70"/>
      <c r="KAS501" s="70"/>
      <c r="KAT501" s="70"/>
      <c r="KAU501" s="70"/>
      <c r="KAV501" s="70"/>
      <c r="KAW501" s="70"/>
      <c r="KAX501" s="70"/>
      <c r="KAY501" s="70"/>
      <c r="KAZ501" s="70"/>
      <c r="KBA501" s="70"/>
      <c r="KBB501" s="70"/>
      <c r="KBC501" s="70"/>
      <c r="KBD501" s="70"/>
      <c r="KBE501" s="70"/>
      <c r="KBF501" s="70"/>
      <c r="KBG501" s="70"/>
      <c r="KBH501" s="70"/>
      <c r="KBI501" s="70"/>
      <c r="KBJ501" s="70"/>
      <c r="KBK501" s="70"/>
      <c r="KBL501" s="70"/>
      <c r="KBM501" s="70"/>
      <c r="KBN501" s="70"/>
      <c r="KBO501" s="70"/>
      <c r="KBP501" s="70"/>
      <c r="KBQ501" s="70"/>
      <c r="KBR501" s="70"/>
      <c r="KBS501" s="70"/>
      <c r="KBT501" s="70"/>
      <c r="KBU501" s="70"/>
      <c r="KBV501" s="70"/>
      <c r="KBW501" s="70"/>
      <c r="KBX501" s="70"/>
      <c r="KBY501" s="70"/>
      <c r="KBZ501" s="70"/>
      <c r="KCA501" s="70"/>
      <c r="KCB501" s="70"/>
      <c r="KCC501" s="70"/>
      <c r="KCD501" s="70"/>
      <c r="KCE501" s="70"/>
      <c r="KCF501" s="70"/>
      <c r="KCG501" s="70"/>
      <c r="KCH501" s="70"/>
      <c r="KCI501" s="70"/>
      <c r="KCJ501" s="70"/>
      <c r="KCK501" s="70"/>
      <c r="KCL501" s="70"/>
      <c r="KCM501" s="70"/>
      <c r="KCN501" s="70"/>
      <c r="KCO501" s="70"/>
      <c r="KCP501" s="70"/>
      <c r="KCQ501" s="70"/>
      <c r="KCR501" s="70"/>
      <c r="KCS501" s="70"/>
      <c r="KCT501" s="70"/>
      <c r="KCU501" s="70"/>
      <c r="KCV501" s="70"/>
      <c r="KCW501" s="70"/>
      <c r="KCX501" s="70"/>
      <c r="KCY501" s="70"/>
      <c r="KCZ501" s="70"/>
      <c r="KDA501" s="70"/>
      <c r="KDB501" s="70"/>
      <c r="KDC501" s="70"/>
      <c r="KDD501" s="70"/>
      <c r="KDE501" s="70"/>
      <c r="KDF501" s="70"/>
      <c r="KDG501" s="70"/>
      <c r="KDH501" s="70"/>
      <c r="KDI501" s="70"/>
      <c r="KDJ501" s="70"/>
      <c r="KDK501" s="70"/>
      <c r="KDL501" s="70"/>
      <c r="KDM501" s="70"/>
      <c r="KDN501" s="70"/>
      <c r="KDO501" s="70"/>
      <c r="KDP501" s="70"/>
      <c r="KDQ501" s="70"/>
      <c r="KDR501" s="70"/>
      <c r="KDS501" s="70"/>
      <c r="KDT501" s="70"/>
      <c r="KDU501" s="70"/>
      <c r="KDV501" s="70"/>
      <c r="KDW501" s="70"/>
      <c r="KDX501" s="70"/>
      <c r="KDY501" s="70"/>
      <c r="KDZ501" s="70"/>
      <c r="KEA501" s="70"/>
      <c r="KEB501" s="70"/>
      <c r="KEC501" s="70"/>
      <c r="KED501" s="70"/>
      <c r="KEE501" s="70"/>
      <c r="KEF501" s="70"/>
      <c r="KEG501" s="70"/>
      <c r="KEH501" s="70"/>
      <c r="KEI501" s="70"/>
      <c r="KEJ501" s="70"/>
      <c r="KEK501" s="70"/>
      <c r="KEL501" s="70"/>
      <c r="KEM501" s="70"/>
      <c r="KEN501" s="70"/>
      <c r="KEO501" s="70"/>
      <c r="KEP501" s="70"/>
      <c r="KEQ501" s="70"/>
      <c r="KER501" s="70"/>
      <c r="KES501" s="70"/>
      <c r="KET501" s="70"/>
      <c r="KEU501" s="70"/>
      <c r="KEV501" s="70"/>
      <c r="KEW501" s="70"/>
      <c r="KEX501" s="70"/>
      <c r="KEY501" s="70"/>
      <c r="KEZ501" s="70"/>
      <c r="KFA501" s="70"/>
      <c r="KFB501" s="70"/>
      <c r="KFC501" s="70"/>
      <c r="KFD501" s="70"/>
      <c r="KFE501" s="70"/>
      <c r="KFF501" s="70"/>
      <c r="KFG501" s="70"/>
      <c r="KFH501" s="70"/>
      <c r="KFI501" s="70"/>
      <c r="KFJ501" s="70"/>
      <c r="KFK501" s="70"/>
      <c r="KFL501" s="70"/>
      <c r="KFM501" s="70"/>
      <c r="KFN501" s="70"/>
      <c r="KFO501" s="70"/>
      <c r="KFP501" s="70"/>
      <c r="KFQ501" s="70"/>
      <c r="KFR501" s="70"/>
      <c r="KFS501" s="70"/>
      <c r="KFT501" s="70"/>
      <c r="KFU501" s="70"/>
      <c r="KFV501" s="70"/>
      <c r="KFW501" s="70"/>
      <c r="KFX501" s="70"/>
      <c r="KFY501" s="70"/>
      <c r="KFZ501" s="70"/>
      <c r="KGA501" s="70"/>
      <c r="KGB501" s="70"/>
      <c r="KGC501" s="70"/>
      <c r="KGD501" s="70"/>
      <c r="KGE501" s="70"/>
      <c r="KGF501" s="70"/>
      <c r="KGG501" s="70"/>
      <c r="KGH501" s="70"/>
      <c r="KGI501" s="70"/>
      <c r="KGJ501" s="70"/>
      <c r="KGK501" s="70"/>
      <c r="KGL501" s="70"/>
      <c r="KGM501" s="70"/>
      <c r="KGN501" s="70"/>
      <c r="KGO501" s="70"/>
      <c r="KGP501" s="70"/>
      <c r="KGQ501" s="70"/>
      <c r="KGR501" s="70"/>
      <c r="KGS501" s="70"/>
      <c r="KGT501" s="70"/>
      <c r="KGU501" s="70"/>
      <c r="KGV501" s="70"/>
      <c r="KGW501" s="70"/>
      <c r="KGX501" s="70"/>
      <c r="KGY501" s="70"/>
      <c r="KGZ501" s="70"/>
      <c r="KHA501" s="70"/>
      <c r="KHB501" s="70"/>
      <c r="KHC501" s="70"/>
      <c r="KHD501" s="70"/>
      <c r="KHE501" s="70"/>
      <c r="KHF501" s="70"/>
      <c r="KHG501" s="70"/>
      <c r="KHH501" s="70"/>
      <c r="KHI501" s="70"/>
      <c r="KHJ501" s="70"/>
      <c r="KHK501" s="70"/>
      <c r="KHL501" s="70"/>
      <c r="KHM501" s="70"/>
      <c r="KHN501" s="70"/>
      <c r="KHO501" s="70"/>
      <c r="KHP501" s="70"/>
      <c r="KHQ501" s="70"/>
      <c r="KHR501" s="70"/>
      <c r="KHS501" s="70"/>
      <c r="KHT501" s="70"/>
      <c r="KHU501" s="70"/>
      <c r="KHV501" s="70"/>
      <c r="KHW501" s="70"/>
      <c r="KHX501" s="70"/>
      <c r="KHY501" s="70"/>
      <c r="KHZ501" s="70"/>
      <c r="KIA501" s="70"/>
      <c r="KIB501" s="70"/>
      <c r="KIC501" s="70"/>
      <c r="KID501" s="70"/>
      <c r="KIE501" s="70"/>
      <c r="KIF501" s="70"/>
      <c r="KIG501" s="70"/>
      <c r="KIH501" s="70"/>
      <c r="KII501" s="70"/>
      <c r="KIJ501" s="70"/>
      <c r="KIK501" s="70"/>
      <c r="KIL501" s="70"/>
      <c r="KIM501" s="70"/>
      <c r="KIN501" s="70"/>
      <c r="KIO501" s="70"/>
      <c r="KIP501" s="70"/>
      <c r="KIQ501" s="70"/>
      <c r="KIR501" s="70"/>
      <c r="KIS501" s="70"/>
      <c r="KIT501" s="70"/>
      <c r="KIU501" s="70"/>
      <c r="KIV501" s="70"/>
      <c r="KIW501" s="70"/>
      <c r="KIX501" s="70"/>
      <c r="KIY501" s="70"/>
      <c r="KIZ501" s="70"/>
      <c r="KJA501" s="70"/>
      <c r="KJB501" s="70"/>
      <c r="KJC501" s="70"/>
      <c r="KJD501" s="70"/>
      <c r="KJE501" s="70"/>
      <c r="KJF501" s="70"/>
      <c r="KJG501" s="70"/>
      <c r="KJH501" s="70"/>
      <c r="KJI501" s="70"/>
      <c r="KJJ501" s="70"/>
      <c r="KJK501" s="70"/>
      <c r="KJL501" s="70"/>
      <c r="KJM501" s="70"/>
      <c r="KJN501" s="70"/>
      <c r="KJO501" s="70"/>
      <c r="KJP501" s="70"/>
      <c r="KJQ501" s="70"/>
      <c r="KJR501" s="70"/>
      <c r="KJS501" s="70"/>
      <c r="KJT501" s="70"/>
      <c r="KJU501" s="70"/>
      <c r="KJV501" s="70"/>
      <c r="KJW501" s="70"/>
      <c r="KJX501" s="70"/>
      <c r="KJY501" s="70"/>
      <c r="KJZ501" s="70"/>
      <c r="KKA501" s="70"/>
      <c r="KKB501" s="70"/>
      <c r="KKC501" s="70"/>
      <c r="KKD501" s="70"/>
      <c r="KKE501" s="70"/>
      <c r="KKF501" s="70"/>
      <c r="KKG501" s="70"/>
      <c r="KKH501" s="70"/>
      <c r="KKI501" s="70"/>
      <c r="KKJ501" s="70"/>
      <c r="KKK501" s="70"/>
      <c r="KKL501" s="70"/>
      <c r="KKM501" s="70"/>
      <c r="KKN501" s="70"/>
      <c r="KKO501" s="70"/>
      <c r="KKP501" s="70"/>
      <c r="KKQ501" s="70"/>
      <c r="KKR501" s="70"/>
      <c r="KKS501" s="70"/>
      <c r="KKT501" s="70"/>
      <c r="KKU501" s="70"/>
      <c r="KKV501" s="70"/>
      <c r="KKW501" s="70"/>
      <c r="KKX501" s="70"/>
      <c r="KKY501" s="70"/>
      <c r="KKZ501" s="70"/>
      <c r="KLA501" s="70"/>
      <c r="KLB501" s="70"/>
      <c r="KLC501" s="70"/>
      <c r="KLD501" s="70"/>
      <c r="KLE501" s="70"/>
      <c r="KLF501" s="70"/>
      <c r="KLG501" s="70"/>
      <c r="KLH501" s="70"/>
      <c r="KLI501" s="70"/>
      <c r="KLJ501" s="70"/>
      <c r="KLK501" s="70"/>
      <c r="KLL501" s="70"/>
      <c r="KLM501" s="70"/>
      <c r="KLN501" s="70"/>
      <c r="KLO501" s="70"/>
      <c r="KLP501" s="70"/>
      <c r="KLQ501" s="70"/>
      <c r="KLR501" s="70"/>
      <c r="KLS501" s="70"/>
      <c r="KLT501" s="70"/>
      <c r="KLU501" s="70"/>
      <c r="KLV501" s="70"/>
      <c r="KLW501" s="70"/>
      <c r="KLX501" s="70"/>
      <c r="KLY501" s="70"/>
      <c r="KLZ501" s="70"/>
      <c r="KMA501" s="70"/>
      <c r="KMB501" s="70"/>
      <c r="KMC501" s="70"/>
      <c r="KMD501" s="70"/>
      <c r="KME501" s="70"/>
      <c r="KMF501" s="70"/>
      <c r="KMG501" s="70"/>
      <c r="KMH501" s="70"/>
      <c r="KMI501" s="70"/>
      <c r="KMJ501" s="70"/>
      <c r="KMK501" s="70"/>
      <c r="KML501" s="70"/>
      <c r="KMM501" s="70"/>
      <c r="KMN501" s="70"/>
      <c r="KMO501" s="70"/>
      <c r="KMP501" s="70"/>
      <c r="KMQ501" s="70"/>
      <c r="KMR501" s="70"/>
      <c r="KMS501" s="70"/>
      <c r="KMT501" s="70"/>
      <c r="KMU501" s="70"/>
      <c r="KMV501" s="70"/>
      <c r="KMW501" s="70"/>
      <c r="KMX501" s="70"/>
      <c r="KMY501" s="70"/>
      <c r="KMZ501" s="70"/>
      <c r="KNA501" s="70"/>
      <c r="KNB501" s="70"/>
      <c r="KNC501" s="70"/>
      <c r="KND501" s="70"/>
      <c r="KNE501" s="70"/>
      <c r="KNF501" s="70"/>
      <c r="KNG501" s="70"/>
      <c r="KNH501" s="70"/>
      <c r="KNI501" s="70"/>
      <c r="KNJ501" s="70"/>
      <c r="KNK501" s="70"/>
      <c r="KNL501" s="70"/>
      <c r="KNM501" s="70"/>
      <c r="KNN501" s="70"/>
      <c r="KNO501" s="70"/>
      <c r="KNP501" s="70"/>
      <c r="KNQ501" s="70"/>
      <c r="KNR501" s="70"/>
      <c r="KNS501" s="70"/>
      <c r="KNT501" s="70"/>
      <c r="KNU501" s="70"/>
      <c r="KNV501" s="70"/>
      <c r="KNW501" s="70"/>
      <c r="KNX501" s="70"/>
      <c r="KNY501" s="70"/>
      <c r="KNZ501" s="70"/>
      <c r="KOA501" s="70"/>
      <c r="KOB501" s="70"/>
      <c r="KOC501" s="70"/>
      <c r="KOD501" s="70"/>
      <c r="KOE501" s="70"/>
      <c r="KOF501" s="70"/>
      <c r="KOG501" s="70"/>
      <c r="KOH501" s="70"/>
      <c r="KOI501" s="70"/>
      <c r="KOJ501" s="70"/>
      <c r="KOK501" s="70"/>
      <c r="KOL501" s="70"/>
      <c r="KOM501" s="70"/>
      <c r="KON501" s="70"/>
      <c r="KOO501" s="70"/>
      <c r="KOP501" s="70"/>
      <c r="KOQ501" s="70"/>
      <c r="KOR501" s="70"/>
      <c r="KOS501" s="70"/>
      <c r="KOT501" s="70"/>
      <c r="KOU501" s="70"/>
      <c r="KOV501" s="70"/>
      <c r="KOW501" s="70"/>
      <c r="KOX501" s="70"/>
      <c r="KOY501" s="70"/>
      <c r="KOZ501" s="70"/>
      <c r="KPA501" s="70"/>
      <c r="KPB501" s="70"/>
      <c r="KPC501" s="70"/>
      <c r="KPD501" s="70"/>
      <c r="KPE501" s="70"/>
      <c r="KPF501" s="70"/>
      <c r="KPG501" s="70"/>
      <c r="KPH501" s="70"/>
      <c r="KPI501" s="70"/>
      <c r="KPJ501" s="70"/>
      <c r="KPK501" s="70"/>
      <c r="KPL501" s="70"/>
      <c r="KPM501" s="70"/>
      <c r="KPN501" s="70"/>
      <c r="KPO501" s="70"/>
      <c r="KPP501" s="70"/>
      <c r="KPQ501" s="70"/>
      <c r="KPR501" s="70"/>
      <c r="KPS501" s="70"/>
      <c r="KPT501" s="70"/>
      <c r="KPU501" s="70"/>
      <c r="KPV501" s="70"/>
      <c r="KPW501" s="70"/>
      <c r="KPX501" s="70"/>
      <c r="KPY501" s="70"/>
      <c r="KPZ501" s="70"/>
      <c r="KQA501" s="70"/>
      <c r="KQB501" s="70"/>
      <c r="KQC501" s="70"/>
      <c r="KQD501" s="70"/>
      <c r="KQE501" s="70"/>
      <c r="KQF501" s="70"/>
      <c r="KQG501" s="70"/>
      <c r="KQH501" s="70"/>
      <c r="KQI501" s="70"/>
      <c r="KQJ501" s="70"/>
      <c r="KQK501" s="70"/>
      <c r="KQL501" s="70"/>
      <c r="KQM501" s="70"/>
      <c r="KQN501" s="70"/>
      <c r="KQO501" s="70"/>
      <c r="KQP501" s="70"/>
      <c r="KQQ501" s="70"/>
      <c r="KQR501" s="70"/>
      <c r="KQS501" s="70"/>
      <c r="KQT501" s="70"/>
      <c r="KQU501" s="70"/>
      <c r="KQV501" s="70"/>
      <c r="KQW501" s="70"/>
      <c r="KQX501" s="70"/>
      <c r="KQY501" s="70"/>
      <c r="KQZ501" s="70"/>
      <c r="KRA501" s="70"/>
      <c r="KRB501" s="70"/>
      <c r="KRC501" s="70"/>
      <c r="KRD501" s="70"/>
      <c r="KRE501" s="70"/>
      <c r="KRF501" s="70"/>
      <c r="KRG501" s="70"/>
      <c r="KRH501" s="70"/>
      <c r="KRI501" s="70"/>
      <c r="KRJ501" s="70"/>
      <c r="KRK501" s="70"/>
      <c r="KRL501" s="70"/>
      <c r="KRM501" s="70"/>
      <c r="KRN501" s="70"/>
      <c r="KRO501" s="70"/>
      <c r="KRP501" s="70"/>
      <c r="KRQ501" s="70"/>
      <c r="KRR501" s="70"/>
      <c r="KRS501" s="70"/>
      <c r="KRT501" s="70"/>
      <c r="KRU501" s="70"/>
      <c r="KRV501" s="70"/>
      <c r="KRW501" s="70"/>
      <c r="KRX501" s="70"/>
      <c r="KRY501" s="70"/>
      <c r="KRZ501" s="70"/>
      <c r="KSA501" s="70"/>
      <c r="KSB501" s="70"/>
      <c r="KSC501" s="70"/>
      <c r="KSD501" s="70"/>
      <c r="KSE501" s="70"/>
      <c r="KSF501" s="70"/>
      <c r="KSG501" s="70"/>
      <c r="KSH501" s="70"/>
      <c r="KSI501" s="70"/>
      <c r="KSJ501" s="70"/>
      <c r="KSK501" s="70"/>
      <c r="KSL501" s="70"/>
      <c r="KSM501" s="70"/>
      <c r="KSN501" s="70"/>
      <c r="KSO501" s="70"/>
      <c r="KSP501" s="70"/>
      <c r="KSQ501" s="70"/>
      <c r="KSR501" s="70"/>
      <c r="KSS501" s="70"/>
      <c r="KST501" s="70"/>
      <c r="KSU501" s="70"/>
      <c r="KSV501" s="70"/>
      <c r="KSW501" s="70"/>
      <c r="KSX501" s="70"/>
      <c r="KSY501" s="70"/>
      <c r="KSZ501" s="70"/>
      <c r="KTA501" s="70"/>
      <c r="KTB501" s="70"/>
      <c r="KTC501" s="70"/>
      <c r="KTD501" s="70"/>
      <c r="KTE501" s="70"/>
      <c r="KTF501" s="70"/>
      <c r="KTG501" s="70"/>
      <c r="KTH501" s="70"/>
      <c r="KTI501" s="70"/>
      <c r="KTJ501" s="70"/>
      <c r="KTK501" s="70"/>
      <c r="KTL501" s="70"/>
      <c r="KTM501" s="70"/>
      <c r="KTN501" s="70"/>
      <c r="KTO501" s="70"/>
      <c r="KTP501" s="70"/>
      <c r="KTQ501" s="70"/>
      <c r="KTR501" s="70"/>
      <c r="KTS501" s="70"/>
      <c r="KTT501" s="70"/>
      <c r="KTU501" s="70"/>
      <c r="KTV501" s="70"/>
      <c r="KTW501" s="70"/>
      <c r="KTX501" s="70"/>
      <c r="KTY501" s="70"/>
      <c r="KTZ501" s="70"/>
      <c r="KUA501" s="70"/>
      <c r="KUB501" s="70"/>
      <c r="KUC501" s="70"/>
      <c r="KUD501" s="70"/>
      <c r="KUE501" s="70"/>
      <c r="KUF501" s="70"/>
      <c r="KUG501" s="70"/>
      <c r="KUH501" s="70"/>
      <c r="KUI501" s="70"/>
      <c r="KUJ501" s="70"/>
      <c r="KUK501" s="70"/>
      <c r="KUL501" s="70"/>
      <c r="KUM501" s="70"/>
      <c r="KUN501" s="70"/>
      <c r="KUO501" s="70"/>
      <c r="KUP501" s="70"/>
      <c r="KUQ501" s="70"/>
      <c r="KUR501" s="70"/>
      <c r="KUS501" s="70"/>
      <c r="KUT501" s="70"/>
      <c r="KUU501" s="70"/>
      <c r="KUV501" s="70"/>
      <c r="KUW501" s="70"/>
      <c r="KUX501" s="70"/>
      <c r="KUY501" s="70"/>
      <c r="KUZ501" s="70"/>
      <c r="KVA501" s="70"/>
      <c r="KVB501" s="70"/>
      <c r="KVC501" s="70"/>
      <c r="KVD501" s="70"/>
      <c r="KVE501" s="70"/>
      <c r="KVF501" s="70"/>
      <c r="KVG501" s="70"/>
      <c r="KVH501" s="70"/>
      <c r="KVI501" s="70"/>
      <c r="KVJ501" s="70"/>
      <c r="KVK501" s="70"/>
      <c r="KVL501" s="70"/>
      <c r="KVM501" s="70"/>
      <c r="KVN501" s="70"/>
      <c r="KVO501" s="70"/>
      <c r="KVP501" s="70"/>
      <c r="KVQ501" s="70"/>
      <c r="KVR501" s="70"/>
      <c r="KVS501" s="70"/>
      <c r="KVT501" s="70"/>
      <c r="KVU501" s="70"/>
      <c r="KVV501" s="70"/>
      <c r="KVW501" s="70"/>
      <c r="KVX501" s="70"/>
      <c r="KVY501" s="70"/>
      <c r="KVZ501" s="70"/>
      <c r="KWA501" s="70"/>
      <c r="KWB501" s="70"/>
      <c r="KWC501" s="70"/>
      <c r="KWD501" s="70"/>
      <c r="KWE501" s="70"/>
      <c r="KWF501" s="70"/>
      <c r="KWG501" s="70"/>
      <c r="KWH501" s="70"/>
      <c r="KWI501" s="70"/>
      <c r="KWJ501" s="70"/>
      <c r="KWK501" s="70"/>
      <c r="KWL501" s="70"/>
      <c r="KWM501" s="70"/>
      <c r="KWN501" s="70"/>
      <c r="KWO501" s="70"/>
      <c r="KWP501" s="70"/>
      <c r="KWQ501" s="70"/>
      <c r="KWR501" s="70"/>
      <c r="KWS501" s="70"/>
      <c r="KWT501" s="70"/>
      <c r="KWU501" s="70"/>
      <c r="KWV501" s="70"/>
      <c r="KWW501" s="70"/>
      <c r="KWX501" s="70"/>
      <c r="KWY501" s="70"/>
      <c r="KWZ501" s="70"/>
      <c r="KXA501" s="70"/>
      <c r="KXB501" s="70"/>
      <c r="KXC501" s="70"/>
      <c r="KXD501" s="70"/>
      <c r="KXE501" s="70"/>
      <c r="KXF501" s="70"/>
      <c r="KXG501" s="70"/>
      <c r="KXH501" s="70"/>
      <c r="KXI501" s="70"/>
      <c r="KXJ501" s="70"/>
      <c r="KXK501" s="70"/>
      <c r="KXL501" s="70"/>
      <c r="KXM501" s="70"/>
      <c r="KXN501" s="70"/>
      <c r="KXO501" s="70"/>
      <c r="KXP501" s="70"/>
      <c r="KXQ501" s="70"/>
      <c r="KXR501" s="70"/>
      <c r="KXS501" s="70"/>
      <c r="KXT501" s="70"/>
      <c r="KXU501" s="70"/>
      <c r="KXV501" s="70"/>
      <c r="KXW501" s="70"/>
      <c r="KXX501" s="70"/>
      <c r="KXY501" s="70"/>
      <c r="KXZ501" s="70"/>
      <c r="KYA501" s="70"/>
      <c r="KYB501" s="70"/>
      <c r="KYC501" s="70"/>
      <c r="KYD501" s="70"/>
      <c r="KYE501" s="70"/>
      <c r="KYF501" s="70"/>
      <c r="KYG501" s="70"/>
      <c r="KYH501" s="70"/>
      <c r="KYI501" s="70"/>
      <c r="KYJ501" s="70"/>
      <c r="KYK501" s="70"/>
      <c r="KYL501" s="70"/>
      <c r="KYM501" s="70"/>
      <c r="KYN501" s="70"/>
      <c r="KYO501" s="70"/>
      <c r="KYP501" s="70"/>
      <c r="KYQ501" s="70"/>
      <c r="KYR501" s="70"/>
      <c r="KYS501" s="70"/>
      <c r="KYT501" s="70"/>
      <c r="KYU501" s="70"/>
      <c r="KYV501" s="70"/>
      <c r="KYW501" s="70"/>
      <c r="KYX501" s="70"/>
      <c r="KYY501" s="70"/>
      <c r="KYZ501" s="70"/>
      <c r="KZA501" s="70"/>
      <c r="KZB501" s="70"/>
      <c r="KZC501" s="70"/>
      <c r="KZD501" s="70"/>
      <c r="KZE501" s="70"/>
      <c r="KZF501" s="70"/>
      <c r="KZG501" s="70"/>
      <c r="KZH501" s="70"/>
      <c r="KZI501" s="70"/>
      <c r="KZJ501" s="70"/>
      <c r="KZK501" s="70"/>
      <c r="KZL501" s="70"/>
      <c r="KZM501" s="70"/>
      <c r="KZN501" s="70"/>
      <c r="KZO501" s="70"/>
      <c r="KZP501" s="70"/>
      <c r="KZQ501" s="70"/>
      <c r="KZR501" s="70"/>
      <c r="KZS501" s="70"/>
      <c r="KZT501" s="70"/>
      <c r="KZU501" s="70"/>
      <c r="KZV501" s="70"/>
      <c r="KZW501" s="70"/>
      <c r="KZX501" s="70"/>
      <c r="KZY501" s="70"/>
      <c r="KZZ501" s="70"/>
      <c r="LAA501" s="70"/>
      <c r="LAB501" s="70"/>
      <c r="LAC501" s="70"/>
      <c r="LAD501" s="70"/>
      <c r="LAE501" s="70"/>
      <c r="LAF501" s="70"/>
      <c r="LAG501" s="70"/>
      <c r="LAH501" s="70"/>
      <c r="LAI501" s="70"/>
      <c r="LAJ501" s="70"/>
      <c r="LAK501" s="70"/>
      <c r="LAL501" s="70"/>
      <c r="LAM501" s="70"/>
      <c r="LAN501" s="70"/>
      <c r="LAO501" s="70"/>
      <c r="LAP501" s="70"/>
      <c r="LAQ501" s="70"/>
      <c r="LAR501" s="70"/>
      <c r="LAS501" s="70"/>
      <c r="LAT501" s="70"/>
      <c r="LAU501" s="70"/>
      <c r="LAV501" s="70"/>
      <c r="LAW501" s="70"/>
      <c r="LAX501" s="70"/>
      <c r="LAY501" s="70"/>
      <c r="LAZ501" s="70"/>
      <c r="LBA501" s="70"/>
      <c r="LBB501" s="70"/>
      <c r="LBC501" s="70"/>
      <c r="LBD501" s="70"/>
      <c r="LBE501" s="70"/>
      <c r="LBF501" s="70"/>
      <c r="LBG501" s="70"/>
      <c r="LBH501" s="70"/>
      <c r="LBI501" s="70"/>
      <c r="LBJ501" s="70"/>
      <c r="LBK501" s="70"/>
      <c r="LBL501" s="70"/>
      <c r="LBM501" s="70"/>
      <c r="LBN501" s="70"/>
      <c r="LBO501" s="70"/>
      <c r="LBP501" s="70"/>
      <c r="LBQ501" s="70"/>
      <c r="LBR501" s="70"/>
      <c r="LBS501" s="70"/>
      <c r="LBT501" s="70"/>
      <c r="LBU501" s="70"/>
      <c r="LBV501" s="70"/>
      <c r="LBW501" s="70"/>
      <c r="LBX501" s="70"/>
      <c r="LBY501" s="70"/>
      <c r="LBZ501" s="70"/>
      <c r="LCA501" s="70"/>
      <c r="LCB501" s="70"/>
      <c r="LCC501" s="70"/>
      <c r="LCD501" s="70"/>
      <c r="LCE501" s="70"/>
      <c r="LCF501" s="70"/>
      <c r="LCG501" s="70"/>
      <c r="LCH501" s="70"/>
      <c r="LCI501" s="70"/>
      <c r="LCJ501" s="70"/>
      <c r="LCK501" s="70"/>
      <c r="LCL501" s="70"/>
      <c r="LCM501" s="70"/>
      <c r="LCN501" s="70"/>
      <c r="LCO501" s="70"/>
      <c r="LCP501" s="70"/>
      <c r="LCQ501" s="70"/>
      <c r="LCR501" s="70"/>
      <c r="LCS501" s="70"/>
      <c r="LCT501" s="70"/>
      <c r="LCU501" s="70"/>
      <c r="LCV501" s="70"/>
      <c r="LCW501" s="70"/>
      <c r="LCX501" s="70"/>
      <c r="LCY501" s="70"/>
      <c r="LCZ501" s="70"/>
      <c r="LDA501" s="70"/>
      <c r="LDB501" s="70"/>
      <c r="LDC501" s="70"/>
      <c r="LDD501" s="70"/>
      <c r="LDE501" s="70"/>
      <c r="LDF501" s="70"/>
      <c r="LDG501" s="70"/>
      <c r="LDH501" s="70"/>
      <c r="LDI501" s="70"/>
      <c r="LDJ501" s="70"/>
      <c r="LDK501" s="70"/>
      <c r="LDL501" s="70"/>
      <c r="LDM501" s="70"/>
      <c r="LDN501" s="70"/>
      <c r="LDO501" s="70"/>
      <c r="LDP501" s="70"/>
      <c r="LDQ501" s="70"/>
      <c r="LDR501" s="70"/>
      <c r="LDS501" s="70"/>
      <c r="LDT501" s="70"/>
      <c r="LDU501" s="70"/>
      <c r="LDV501" s="70"/>
      <c r="LDW501" s="70"/>
      <c r="LDX501" s="70"/>
      <c r="LDY501" s="70"/>
      <c r="LDZ501" s="70"/>
      <c r="LEA501" s="70"/>
      <c r="LEB501" s="70"/>
      <c r="LEC501" s="70"/>
      <c r="LED501" s="70"/>
      <c r="LEE501" s="70"/>
      <c r="LEF501" s="70"/>
      <c r="LEG501" s="70"/>
      <c r="LEH501" s="70"/>
      <c r="LEI501" s="70"/>
      <c r="LEJ501" s="70"/>
      <c r="LEK501" s="70"/>
      <c r="LEL501" s="70"/>
      <c r="LEM501" s="70"/>
      <c r="LEN501" s="70"/>
      <c r="LEO501" s="70"/>
      <c r="LEP501" s="70"/>
      <c r="LEQ501" s="70"/>
      <c r="LER501" s="70"/>
      <c r="LES501" s="70"/>
      <c r="LET501" s="70"/>
      <c r="LEU501" s="70"/>
      <c r="LEV501" s="70"/>
      <c r="LEW501" s="70"/>
      <c r="LEX501" s="70"/>
      <c r="LEY501" s="70"/>
      <c r="LEZ501" s="70"/>
      <c r="LFA501" s="70"/>
      <c r="LFB501" s="70"/>
      <c r="LFC501" s="70"/>
      <c r="LFD501" s="70"/>
      <c r="LFE501" s="70"/>
      <c r="LFF501" s="70"/>
      <c r="LFG501" s="70"/>
      <c r="LFH501" s="70"/>
      <c r="LFI501" s="70"/>
      <c r="LFJ501" s="70"/>
      <c r="LFK501" s="70"/>
      <c r="LFL501" s="70"/>
      <c r="LFM501" s="70"/>
      <c r="LFN501" s="70"/>
      <c r="LFO501" s="70"/>
      <c r="LFP501" s="70"/>
      <c r="LFQ501" s="70"/>
      <c r="LFR501" s="70"/>
      <c r="LFS501" s="70"/>
      <c r="LFT501" s="70"/>
      <c r="LFU501" s="70"/>
      <c r="LFV501" s="70"/>
      <c r="LFW501" s="70"/>
      <c r="LFX501" s="70"/>
      <c r="LFY501" s="70"/>
      <c r="LFZ501" s="70"/>
      <c r="LGA501" s="70"/>
      <c r="LGB501" s="70"/>
      <c r="LGC501" s="70"/>
      <c r="LGD501" s="70"/>
      <c r="LGE501" s="70"/>
      <c r="LGF501" s="70"/>
      <c r="LGG501" s="70"/>
      <c r="LGH501" s="70"/>
      <c r="LGI501" s="70"/>
      <c r="LGJ501" s="70"/>
      <c r="LGK501" s="70"/>
      <c r="LGL501" s="70"/>
      <c r="LGM501" s="70"/>
      <c r="LGN501" s="70"/>
      <c r="LGO501" s="70"/>
      <c r="LGP501" s="70"/>
      <c r="LGQ501" s="70"/>
      <c r="LGR501" s="70"/>
      <c r="LGS501" s="70"/>
      <c r="LGT501" s="70"/>
      <c r="LGU501" s="70"/>
      <c r="LGV501" s="70"/>
      <c r="LGW501" s="70"/>
      <c r="LGX501" s="70"/>
      <c r="LGY501" s="70"/>
      <c r="LGZ501" s="70"/>
      <c r="LHA501" s="70"/>
      <c r="LHB501" s="70"/>
      <c r="LHC501" s="70"/>
      <c r="LHD501" s="70"/>
      <c r="LHE501" s="70"/>
      <c r="LHF501" s="70"/>
      <c r="LHG501" s="70"/>
      <c r="LHH501" s="70"/>
      <c r="LHI501" s="70"/>
      <c r="LHJ501" s="70"/>
      <c r="LHK501" s="70"/>
      <c r="LHL501" s="70"/>
      <c r="LHM501" s="70"/>
      <c r="LHN501" s="70"/>
      <c r="LHO501" s="70"/>
      <c r="LHP501" s="70"/>
      <c r="LHQ501" s="70"/>
      <c r="LHR501" s="70"/>
      <c r="LHS501" s="70"/>
      <c r="LHT501" s="70"/>
      <c r="LHU501" s="70"/>
      <c r="LHV501" s="70"/>
      <c r="LHW501" s="70"/>
      <c r="LHX501" s="70"/>
      <c r="LHY501" s="70"/>
      <c r="LHZ501" s="70"/>
      <c r="LIA501" s="70"/>
      <c r="LIB501" s="70"/>
      <c r="LIC501" s="70"/>
      <c r="LID501" s="70"/>
      <c r="LIE501" s="70"/>
      <c r="LIF501" s="70"/>
      <c r="LIG501" s="70"/>
      <c r="LIH501" s="70"/>
      <c r="LII501" s="70"/>
      <c r="LIJ501" s="70"/>
      <c r="LIK501" s="70"/>
      <c r="LIL501" s="70"/>
      <c r="LIM501" s="70"/>
      <c r="LIN501" s="70"/>
      <c r="LIO501" s="70"/>
      <c r="LIP501" s="70"/>
      <c r="LIQ501" s="70"/>
      <c r="LIR501" s="70"/>
      <c r="LIS501" s="70"/>
      <c r="LIT501" s="70"/>
      <c r="LIU501" s="70"/>
      <c r="LIV501" s="70"/>
      <c r="LIW501" s="70"/>
      <c r="LIX501" s="70"/>
      <c r="LIY501" s="70"/>
      <c r="LIZ501" s="70"/>
      <c r="LJA501" s="70"/>
      <c r="LJB501" s="70"/>
      <c r="LJC501" s="70"/>
      <c r="LJD501" s="70"/>
      <c r="LJE501" s="70"/>
      <c r="LJF501" s="70"/>
      <c r="LJG501" s="70"/>
      <c r="LJH501" s="70"/>
      <c r="LJI501" s="70"/>
      <c r="LJJ501" s="70"/>
      <c r="LJK501" s="70"/>
      <c r="LJL501" s="70"/>
      <c r="LJM501" s="70"/>
      <c r="LJN501" s="70"/>
      <c r="LJO501" s="70"/>
      <c r="LJP501" s="70"/>
      <c r="LJQ501" s="70"/>
      <c r="LJR501" s="70"/>
      <c r="LJS501" s="70"/>
      <c r="LJT501" s="70"/>
      <c r="LJU501" s="70"/>
      <c r="LJV501" s="70"/>
      <c r="LJW501" s="70"/>
      <c r="LJX501" s="70"/>
      <c r="LJY501" s="70"/>
      <c r="LJZ501" s="70"/>
      <c r="LKA501" s="70"/>
      <c r="LKB501" s="70"/>
      <c r="LKC501" s="70"/>
      <c r="LKD501" s="70"/>
      <c r="LKE501" s="70"/>
      <c r="LKF501" s="70"/>
      <c r="LKG501" s="70"/>
      <c r="LKH501" s="70"/>
      <c r="LKI501" s="70"/>
      <c r="LKJ501" s="70"/>
      <c r="LKK501" s="70"/>
      <c r="LKL501" s="70"/>
      <c r="LKM501" s="70"/>
      <c r="LKN501" s="70"/>
      <c r="LKO501" s="70"/>
      <c r="LKP501" s="70"/>
      <c r="LKQ501" s="70"/>
      <c r="LKR501" s="70"/>
      <c r="LKS501" s="70"/>
      <c r="LKT501" s="70"/>
      <c r="LKU501" s="70"/>
      <c r="LKV501" s="70"/>
      <c r="LKW501" s="70"/>
      <c r="LKX501" s="70"/>
      <c r="LKY501" s="70"/>
      <c r="LKZ501" s="70"/>
      <c r="LLA501" s="70"/>
      <c r="LLB501" s="70"/>
      <c r="LLC501" s="70"/>
      <c r="LLD501" s="70"/>
      <c r="LLE501" s="70"/>
      <c r="LLF501" s="70"/>
      <c r="LLG501" s="70"/>
      <c r="LLH501" s="70"/>
      <c r="LLI501" s="70"/>
      <c r="LLJ501" s="70"/>
      <c r="LLK501" s="70"/>
      <c r="LLL501" s="70"/>
      <c r="LLM501" s="70"/>
      <c r="LLN501" s="70"/>
      <c r="LLO501" s="70"/>
      <c r="LLP501" s="70"/>
      <c r="LLQ501" s="70"/>
      <c r="LLR501" s="70"/>
      <c r="LLS501" s="70"/>
      <c r="LLT501" s="70"/>
      <c r="LLU501" s="70"/>
      <c r="LLV501" s="70"/>
      <c r="LLW501" s="70"/>
      <c r="LLX501" s="70"/>
      <c r="LLY501" s="70"/>
      <c r="LLZ501" s="70"/>
      <c r="LMA501" s="70"/>
      <c r="LMB501" s="70"/>
      <c r="LMC501" s="70"/>
      <c r="LMD501" s="70"/>
      <c r="LME501" s="70"/>
      <c r="LMF501" s="70"/>
      <c r="LMG501" s="70"/>
      <c r="LMH501" s="70"/>
      <c r="LMI501" s="70"/>
      <c r="LMJ501" s="70"/>
      <c r="LMK501" s="70"/>
      <c r="LML501" s="70"/>
      <c r="LMM501" s="70"/>
      <c r="LMN501" s="70"/>
      <c r="LMO501" s="70"/>
      <c r="LMP501" s="70"/>
      <c r="LMQ501" s="70"/>
      <c r="LMR501" s="70"/>
      <c r="LMS501" s="70"/>
      <c r="LMT501" s="70"/>
      <c r="LMU501" s="70"/>
      <c r="LMV501" s="70"/>
      <c r="LMW501" s="70"/>
      <c r="LMX501" s="70"/>
      <c r="LMY501" s="70"/>
      <c r="LMZ501" s="70"/>
      <c r="LNA501" s="70"/>
      <c r="LNB501" s="70"/>
      <c r="LNC501" s="70"/>
      <c r="LND501" s="70"/>
      <c r="LNE501" s="70"/>
      <c r="LNF501" s="70"/>
      <c r="LNG501" s="70"/>
      <c r="LNH501" s="70"/>
      <c r="LNI501" s="70"/>
      <c r="LNJ501" s="70"/>
      <c r="LNK501" s="70"/>
      <c r="LNL501" s="70"/>
      <c r="LNM501" s="70"/>
      <c r="LNN501" s="70"/>
      <c r="LNO501" s="70"/>
      <c r="LNP501" s="70"/>
      <c r="LNQ501" s="70"/>
      <c r="LNR501" s="70"/>
      <c r="LNS501" s="70"/>
      <c r="LNT501" s="70"/>
      <c r="LNU501" s="70"/>
      <c r="LNV501" s="70"/>
      <c r="LNW501" s="70"/>
      <c r="LNX501" s="70"/>
      <c r="LNY501" s="70"/>
      <c r="LNZ501" s="70"/>
      <c r="LOA501" s="70"/>
      <c r="LOB501" s="70"/>
      <c r="LOC501" s="70"/>
      <c r="LOD501" s="70"/>
      <c r="LOE501" s="70"/>
      <c r="LOF501" s="70"/>
      <c r="LOG501" s="70"/>
      <c r="LOH501" s="70"/>
      <c r="LOI501" s="70"/>
      <c r="LOJ501" s="70"/>
      <c r="LOK501" s="70"/>
      <c r="LOL501" s="70"/>
      <c r="LOM501" s="70"/>
      <c r="LON501" s="70"/>
      <c r="LOO501" s="70"/>
      <c r="LOP501" s="70"/>
      <c r="LOQ501" s="70"/>
      <c r="LOR501" s="70"/>
      <c r="LOS501" s="70"/>
      <c r="LOT501" s="70"/>
      <c r="LOU501" s="70"/>
      <c r="LOV501" s="70"/>
      <c r="LOW501" s="70"/>
      <c r="LOX501" s="70"/>
      <c r="LOY501" s="70"/>
      <c r="LOZ501" s="70"/>
      <c r="LPA501" s="70"/>
      <c r="LPB501" s="70"/>
      <c r="LPC501" s="70"/>
      <c r="LPD501" s="70"/>
      <c r="LPE501" s="70"/>
      <c r="LPF501" s="70"/>
      <c r="LPG501" s="70"/>
      <c r="LPH501" s="70"/>
      <c r="LPI501" s="70"/>
      <c r="LPJ501" s="70"/>
      <c r="LPK501" s="70"/>
      <c r="LPL501" s="70"/>
      <c r="LPM501" s="70"/>
      <c r="LPN501" s="70"/>
      <c r="LPO501" s="70"/>
      <c r="LPP501" s="70"/>
      <c r="LPQ501" s="70"/>
      <c r="LPR501" s="70"/>
      <c r="LPS501" s="70"/>
      <c r="LPT501" s="70"/>
      <c r="LPU501" s="70"/>
      <c r="LPV501" s="70"/>
      <c r="LPW501" s="70"/>
      <c r="LPX501" s="70"/>
      <c r="LPY501" s="70"/>
      <c r="LPZ501" s="70"/>
      <c r="LQA501" s="70"/>
      <c r="LQB501" s="70"/>
      <c r="LQC501" s="70"/>
      <c r="LQD501" s="70"/>
      <c r="LQE501" s="70"/>
      <c r="LQF501" s="70"/>
      <c r="LQG501" s="70"/>
      <c r="LQH501" s="70"/>
      <c r="LQI501" s="70"/>
      <c r="LQJ501" s="70"/>
      <c r="LQK501" s="70"/>
      <c r="LQL501" s="70"/>
      <c r="LQM501" s="70"/>
      <c r="LQN501" s="70"/>
      <c r="LQO501" s="70"/>
      <c r="LQP501" s="70"/>
      <c r="LQQ501" s="70"/>
      <c r="LQR501" s="70"/>
      <c r="LQS501" s="70"/>
      <c r="LQT501" s="70"/>
      <c r="LQU501" s="70"/>
      <c r="LQV501" s="70"/>
      <c r="LQW501" s="70"/>
      <c r="LQX501" s="70"/>
      <c r="LQY501" s="70"/>
      <c r="LQZ501" s="70"/>
      <c r="LRA501" s="70"/>
      <c r="LRB501" s="70"/>
      <c r="LRC501" s="70"/>
      <c r="LRD501" s="70"/>
      <c r="LRE501" s="70"/>
      <c r="LRF501" s="70"/>
      <c r="LRG501" s="70"/>
      <c r="LRH501" s="70"/>
      <c r="LRI501" s="70"/>
      <c r="LRJ501" s="70"/>
      <c r="LRK501" s="70"/>
      <c r="LRL501" s="70"/>
      <c r="LRM501" s="70"/>
      <c r="LRN501" s="70"/>
      <c r="LRO501" s="70"/>
      <c r="LRP501" s="70"/>
      <c r="LRQ501" s="70"/>
      <c r="LRR501" s="70"/>
      <c r="LRS501" s="70"/>
      <c r="LRT501" s="70"/>
      <c r="LRU501" s="70"/>
      <c r="LRV501" s="70"/>
      <c r="LRW501" s="70"/>
      <c r="LRX501" s="70"/>
      <c r="LRY501" s="70"/>
      <c r="LRZ501" s="70"/>
      <c r="LSA501" s="70"/>
      <c r="LSB501" s="70"/>
      <c r="LSC501" s="70"/>
      <c r="LSD501" s="70"/>
      <c r="LSE501" s="70"/>
      <c r="LSF501" s="70"/>
      <c r="LSG501" s="70"/>
      <c r="LSH501" s="70"/>
      <c r="LSI501" s="70"/>
      <c r="LSJ501" s="70"/>
      <c r="LSK501" s="70"/>
      <c r="LSL501" s="70"/>
      <c r="LSM501" s="70"/>
      <c r="LSN501" s="70"/>
      <c r="LSO501" s="70"/>
      <c r="LSP501" s="70"/>
      <c r="LSQ501" s="70"/>
      <c r="LSR501" s="70"/>
      <c r="LSS501" s="70"/>
      <c r="LST501" s="70"/>
      <c r="LSU501" s="70"/>
      <c r="LSV501" s="70"/>
      <c r="LSW501" s="70"/>
      <c r="LSX501" s="70"/>
      <c r="LSY501" s="70"/>
      <c r="LSZ501" s="70"/>
      <c r="LTA501" s="70"/>
      <c r="LTB501" s="70"/>
      <c r="LTC501" s="70"/>
      <c r="LTD501" s="70"/>
      <c r="LTE501" s="70"/>
      <c r="LTF501" s="70"/>
      <c r="LTG501" s="70"/>
      <c r="LTH501" s="70"/>
      <c r="LTI501" s="70"/>
      <c r="LTJ501" s="70"/>
      <c r="LTK501" s="70"/>
      <c r="LTL501" s="70"/>
      <c r="LTM501" s="70"/>
      <c r="LTN501" s="70"/>
      <c r="LTO501" s="70"/>
      <c r="LTP501" s="70"/>
      <c r="LTQ501" s="70"/>
      <c r="LTR501" s="70"/>
      <c r="LTS501" s="70"/>
      <c r="LTT501" s="70"/>
      <c r="LTU501" s="70"/>
      <c r="LTV501" s="70"/>
      <c r="LTW501" s="70"/>
      <c r="LTX501" s="70"/>
      <c r="LTY501" s="70"/>
      <c r="LTZ501" s="70"/>
      <c r="LUA501" s="70"/>
      <c r="LUB501" s="70"/>
      <c r="LUC501" s="70"/>
      <c r="LUD501" s="70"/>
      <c r="LUE501" s="70"/>
      <c r="LUF501" s="70"/>
      <c r="LUG501" s="70"/>
      <c r="LUH501" s="70"/>
      <c r="LUI501" s="70"/>
      <c r="LUJ501" s="70"/>
      <c r="LUK501" s="70"/>
      <c r="LUL501" s="70"/>
      <c r="LUM501" s="70"/>
      <c r="LUN501" s="70"/>
      <c r="LUO501" s="70"/>
      <c r="LUP501" s="70"/>
      <c r="LUQ501" s="70"/>
      <c r="LUR501" s="70"/>
      <c r="LUS501" s="70"/>
      <c r="LUT501" s="70"/>
      <c r="LUU501" s="70"/>
      <c r="LUV501" s="70"/>
      <c r="LUW501" s="70"/>
      <c r="LUX501" s="70"/>
      <c r="LUY501" s="70"/>
      <c r="LUZ501" s="70"/>
      <c r="LVA501" s="70"/>
      <c r="LVB501" s="70"/>
      <c r="LVC501" s="70"/>
      <c r="LVD501" s="70"/>
      <c r="LVE501" s="70"/>
      <c r="LVF501" s="70"/>
      <c r="LVG501" s="70"/>
      <c r="LVH501" s="70"/>
      <c r="LVI501" s="70"/>
      <c r="LVJ501" s="70"/>
      <c r="LVK501" s="70"/>
      <c r="LVL501" s="70"/>
      <c r="LVM501" s="70"/>
      <c r="LVN501" s="70"/>
      <c r="LVO501" s="70"/>
      <c r="LVP501" s="70"/>
      <c r="LVQ501" s="70"/>
      <c r="LVR501" s="70"/>
      <c r="LVS501" s="70"/>
      <c r="LVT501" s="70"/>
      <c r="LVU501" s="70"/>
      <c r="LVV501" s="70"/>
      <c r="LVW501" s="70"/>
      <c r="LVX501" s="70"/>
      <c r="LVY501" s="70"/>
      <c r="LVZ501" s="70"/>
      <c r="LWA501" s="70"/>
      <c r="LWB501" s="70"/>
      <c r="LWC501" s="70"/>
      <c r="LWD501" s="70"/>
      <c r="LWE501" s="70"/>
      <c r="LWF501" s="70"/>
      <c r="LWG501" s="70"/>
      <c r="LWH501" s="70"/>
      <c r="LWI501" s="70"/>
      <c r="LWJ501" s="70"/>
      <c r="LWK501" s="70"/>
      <c r="LWL501" s="70"/>
      <c r="LWM501" s="70"/>
      <c r="LWN501" s="70"/>
      <c r="LWO501" s="70"/>
      <c r="LWP501" s="70"/>
      <c r="LWQ501" s="70"/>
      <c r="LWR501" s="70"/>
      <c r="LWS501" s="70"/>
      <c r="LWT501" s="70"/>
      <c r="LWU501" s="70"/>
      <c r="LWV501" s="70"/>
      <c r="LWW501" s="70"/>
      <c r="LWX501" s="70"/>
      <c r="LWY501" s="70"/>
      <c r="LWZ501" s="70"/>
      <c r="LXA501" s="70"/>
      <c r="LXB501" s="70"/>
      <c r="LXC501" s="70"/>
      <c r="LXD501" s="70"/>
      <c r="LXE501" s="70"/>
      <c r="LXF501" s="70"/>
      <c r="LXG501" s="70"/>
      <c r="LXH501" s="70"/>
      <c r="LXI501" s="70"/>
      <c r="LXJ501" s="70"/>
      <c r="LXK501" s="70"/>
      <c r="LXL501" s="70"/>
      <c r="LXM501" s="70"/>
      <c r="LXN501" s="70"/>
      <c r="LXO501" s="70"/>
      <c r="LXP501" s="70"/>
      <c r="LXQ501" s="70"/>
      <c r="LXR501" s="70"/>
      <c r="LXS501" s="70"/>
      <c r="LXT501" s="70"/>
      <c r="LXU501" s="70"/>
      <c r="LXV501" s="70"/>
      <c r="LXW501" s="70"/>
      <c r="LXX501" s="70"/>
      <c r="LXY501" s="70"/>
      <c r="LXZ501" s="70"/>
      <c r="LYA501" s="70"/>
      <c r="LYB501" s="70"/>
      <c r="LYC501" s="70"/>
      <c r="LYD501" s="70"/>
      <c r="LYE501" s="70"/>
      <c r="LYF501" s="70"/>
      <c r="LYG501" s="70"/>
      <c r="LYH501" s="70"/>
      <c r="LYI501" s="70"/>
      <c r="LYJ501" s="70"/>
      <c r="LYK501" s="70"/>
      <c r="LYL501" s="70"/>
      <c r="LYM501" s="70"/>
      <c r="LYN501" s="70"/>
      <c r="LYO501" s="70"/>
      <c r="LYP501" s="70"/>
      <c r="LYQ501" s="70"/>
      <c r="LYR501" s="70"/>
      <c r="LYS501" s="70"/>
      <c r="LYT501" s="70"/>
      <c r="LYU501" s="70"/>
      <c r="LYV501" s="70"/>
      <c r="LYW501" s="70"/>
      <c r="LYX501" s="70"/>
      <c r="LYY501" s="70"/>
      <c r="LYZ501" s="70"/>
      <c r="LZA501" s="70"/>
      <c r="LZB501" s="70"/>
      <c r="LZC501" s="70"/>
      <c r="LZD501" s="70"/>
      <c r="LZE501" s="70"/>
      <c r="LZF501" s="70"/>
      <c r="LZG501" s="70"/>
      <c r="LZH501" s="70"/>
      <c r="LZI501" s="70"/>
      <c r="LZJ501" s="70"/>
      <c r="LZK501" s="70"/>
      <c r="LZL501" s="70"/>
      <c r="LZM501" s="70"/>
      <c r="LZN501" s="70"/>
      <c r="LZO501" s="70"/>
      <c r="LZP501" s="70"/>
      <c r="LZQ501" s="70"/>
      <c r="LZR501" s="70"/>
      <c r="LZS501" s="70"/>
      <c r="LZT501" s="70"/>
      <c r="LZU501" s="70"/>
      <c r="LZV501" s="70"/>
      <c r="LZW501" s="70"/>
      <c r="LZX501" s="70"/>
      <c r="LZY501" s="70"/>
      <c r="LZZ501" s="70"/>
      <c r="MAA501" s="70"/>
      <c r="MAB501" s="70"/>
      <c r="MAC501" s="70"/>
      <c r="MAD501" s="70"/>
      <c r="MAE501" s="70"/>
      <c r="MAF501" s="70"/>
      <c r="MAG501" s="70"/>
      <c r="MAH501" s="70"/>
      <c r="MAI501" s="70"/>
      <c r="MAJ501" s="70"/>
      <c r="MAK501" s="70"/>
      <c r="MAL501" s="70"/>
      <c r="MAM501" s="70"/>
      <c r="MAN501" s="70"/>
      <c r="MAO501" s="70"/>
      <c r="MAP501" s="70"/>
      <c r="MAQ501" s="70"/>
      <c r="MAR501" s="70"/>
      <c r="MAS501" s="70"/>
      <c r="MAT501" s="70"/>
      <c r="MAU501" s="70"/>
      <c r="MAV501" s="70"/>
      <c r="MAW501" s="70"/>
      <c r="MAX501" s="70"/>
      <c r="MAY501" s="70"/>
      <c r="MAZ501" s="70"/>
      <c r="MBA501" s="70"/>
      <c r="MBB501" s="70"/>
      <c r="MBC501" s="70"/>
      <c r="MBD501" s="70"/>
      <c r="MBE501" s="70"/>
      <c r="MBF501" s="70"/>
      <c r="MBG501" s="70"/>
      <c r="MBH501" s="70"/>
      <c r="MBI501" s="70"/>
      <c r="MBJ501" s="70"/>
      <c r="MBK501" s="70"/>
      <c r="MBL501" s="70"/>
      <c r="MBM501" s="70"/>
      <c r="MBN501" s="70"/>
      <c r="MBO501" s="70"/>
      <c r="MBP501" s="70"/>
      <c r="MBQ501" s="70"/>
      <c r="MBR501" s="70"/>
      <c r="MBS501" s="70"/>
      <c r="MBT501" s="70"/>
      <c r="MBU501" s="70"/>
      <c r="MBV501" s="70"/>
      <c r="MBW501" s="70"/>
      <c r="MBX501" s="70"/>
      <c r="MBY501" s="70"/>
      <c r="MBZ501" s="70"/>
      <c r="MCA501" s="70"/>
      <c r="MCB501" s="70"/>
      <c r="MCC501" s="70"/>
      <c r="MCD501" s="70"/>
      <c r="MCE501" s="70"/>
      <c r="MCF501" s="70"/>
      <c r="MCG501" s="70"/>
      <c r="MCH501" s="70"/>
      <c r="MCI501" s="70"/>
      <c r="MCJ501" s="70"/>
      <c r="MCK501" s="70"/>
      <c r="MCL501" s="70"/>
      <c r="MCM501" s="70"/>
      <c r="MCN501" s="70"/>
      <c r="MCO501" s="70"/>
      <c r="MCP501" s="70"/>
      <c r="MCQ501" s="70"/>
      <c r="MCR501" s="70"/>
      <c r="MCS501" s="70"/>
      <c r="MCT501" s="70"/>
      <c r="MCU501" s="70"/>
      <c r="MCV501" s="70"/>
      <c r="MCW501" s="70"/>
      <c r="MCX501" s="70"/>
      <c r="MCY501" s="70"/>
      <c r="MCZ501" s="70"/>
      <c r="MDA501" s="70"/>
      <c r="MDB501" s="70"/>
      <c r="MDC501" s="70"/>
      <c r="MDD501" s="70"/>
      <c r="MDE501" s="70"/>
      <c r="MDF501" s="70"/>
      <c r="MDG501" s="70"/>
      <c r="MDH501" s="70"/>
      <c r="MDI501" s="70"/>
      <c r="MDJ501" s="70"/>
      <c r="MDK501" s="70"/>
      <c r="MDL501" s="70"/>
      <c r="MDM501" s="70"/>
      <c r="MDN501" s="70"/>
      <c r="MDO501" s="70"/>
      <c r="MDP501" s="70"/>
      <c r="MDQ501" s="70"/>
      <c r="MDR501" s="70"/>
      <c r="MDS501" s="70"/>
      <c r="MDT501" s="70"/>
      <c r="MDU501" s="70"/>
      <c r="MDV501" s="70"/>
      <c r="MDW501" s="70"/>
      <c r="MDX501" s="70"/>
      <c r="MDY501" s="70"/>
      <c r="MDZ501" s="70"/>
      <c r="MEA501" s="70"/>
      <c r="MEB501" s="70"/>
      <c r="MEC501" s="70"/>
      <c r="MED501" s="70"/>
      <c r="MEE501" s="70"/>
      <c r="MEF501" s="70"/>
      <c r="MEG501" s="70"/>
      <c r="MEH501" s="70"/>
      <c r="MEI501" s="70"/>
      <c r="MEJ501" s="70"/>
      <c r="MEK501" s="70"/>
      <c r="MEL501" s="70"/>
      <c r="MEM501" s="70"/>
      <c r="MEN501" s="70"/>
      <c r="MEO501" s="70"/>
      <c r="MEP501" s="70"/>
      <c r="MEQ501" s="70"/>
      <c r="MER501" s="70"/>
      <c r="MES501" s="70"/>
      <c r="MET501" s="70"/>
      <c r="MEU501" s="70"/>
      <c r="MEV501" s="70"/>
      <c r="MEW501" s="70"/>
      <c r="MEX501" s="70"/>
      <c r="MEY501" s="70"/>
      <c r="MEZ501" s="70"/>
      <c r="MFA501" s="70"/>
      <c r="MFB501" s="70"/>
      <c r="MFC501" s="70"/>
      <c r="MFD501" s="70"/>
      <c r="MFE501" s="70"/>
      <c r="MFF501" s="70"/>
      <c r="MFG501" s="70"/>
      <c r="MFH501" s="70"/>
      <c r="MFI501" s="70"/>
      <c r="MFJ501" s="70"/>
      <c r="MFK501" s="70"/>
      <c r="MFL501" s="70"/>
      <c r="MFM501" s="70"/>
      <c r="MFN501" s="70"/>
      <c r="MFO501" s="70"/>
      <c r="MFP501" s="70"/>
      <c r="MFQ501" s="70"/>
      <c r="MFR501" s="70"/>
      <c r="MFS501" s="70"/>
      <c r="MFT501" s="70"/>
      <c r="MFU501" s="70"/>
      <c r="MFV501" s="70"/>
      <c r="MFW501" s="70"/>
      <c r="MFX501" s="70"/>
      <c r="MFY501" s="70"/>
      <c r="MFZ501" s="70"/>
      <c r="MGA501" s="70"/>
      <c r="MGB501" s="70"/>
      <c r="MGC501" s="70"/>
      <c r="MGD501" s="70"/>
      <c r="MGE501" s="70"/>
      <c r="MGF501" s="70"/>
      <c r="MGG501" s="70"/>
      <c r="MGH501" s="70"/>
      <c r="MGI501" s="70"/>
      <c r="MGJ501" s="70"/>
      <c r="MGK501" s="70"/>
      <c r="MGL501" s="70"/>
      <c r="MGM501" s="70"/>
      <c r="MGN501" s="70"/>
      <c r="MGO501" s="70"/>
      <c r="MGP501" s="70"/>
      <c r="MGQ501" s="70"/>
      <c r="MGR501" s="70"/>
      <c r="MGS501" s="70"/>
      <c r="MGT501" s="70"/>
      <c r="MGU501" s="70"/>
      <c r="MGV501" s="70"/>
      <c r="MGW501" s="70"/>
      <c r="MGX501" s="70"/>
      <c r="MGY501" s="70"/>
      <c r="MGZ501" s="70"/>
      <c r="MHA501" s="70"/>
      <c r="MHB501" s="70"/>
      <c r="MHC501" s="70"/>
      <c r="MHD501" s="70"/>
      <c r="MHE501" s="70"/>
      <c r="MHF501" s="70"/>
      <c r="MHG501" s="70"/>
      <c r="MHH501" s="70"/>
      <c r="MHI501" s="70"/>
      <c r="MHJ501" s="70"/>
      <c r="MHK501" s="70"/>
      <c r="MHL501" s="70"/>
      <c r="MHM501" s="70"/>
      <c r="MHN501" s="70"/>
      <c r="MHO501" s="70"/>
      <c r="MHP501" s="70"/>
      <c r="MHQ501" s="70"/>
      <c r="MHR501" s="70"/>
      <c r="MHS501" s="70"/>
      <c r="MHT501" s="70"/>
      <c r="MHU501" s="70"/>
      <c r="MHV501" s="70"/>
      <c r="MHW501" s="70"/>
      <c r="MHX501" s="70"/>
      <c r="MHY501" s="70"/>
      <c r="MHZ501" s="70"/>
      <c r="MIA501" s="70"/>
      <c r="MIB501" s="70"/>
      <c r="MIC501" s="70"/>
      <c r="MID501" s="70"/>
      <c r="MIE501" s="70"/>
      <c r="MIF501" s="70"/>
      <c r="MIG501" s="70"/>
      <c r="MIH501" s="70"/>
      <c r="MII501" s="70"/>
      <c r="MIJ501" s="70"/>
      <c r="MIK501" s="70"/>
      <c r="MIL501" s="70"/>
      <c r="MIM501" s="70"/>
      <c r="MIN501" s="70"/>
      <c r="MIO501" s="70"/>
      <c r="MIP501" s="70"/>
      <c r="MIQ501" s="70"/>
      <c r="MIR501" s="70"/>
      <c r="MIS501" s="70"/>
      <c r="MIT501" s="70"/>
      <c r="MIU501" s="70"/>
      <c r="MIV501" s="70"/>
      <c r="MIW501" s="70"/>
      <c r="MIX501" s="70"/>
      <c r="MIY501" s="70"/>
      <c r="MIZ501" s="70"/>
      <c r="MJA501" s="70"/>
      <c r="MJB501" s="70"/>
      <c r="MJC501" s="70"/>
      <c r="MJD501" s="70"/>
      <c r="MJE501" s="70"/>
      <c r="MJF501" s="70"/>
      <c r="MJG501" s="70"/>
      <c r="MJH501" s="70"/>
      <c r="MJI501" s="70"/>
      <c r="MJJ501" s="70"/>
      <c r="MJK501" s="70"/>
      <c r="MJL501" s="70"/>
      <c r="MJM501" s="70"/>
      <c r="MJN501" s="70"/>
      <c r="MJO501" s="70"/>
      <c r="MJP501" s="70"/>
      <c r="MJQ501" s="70"/>
      <c r="MJR501" s="70"/>
      <c r="MJS501" s="70"/>
      <c r="MJT501" s="70"/>
      <c r="MJU501" s="70"/>
      <c r="MJV501" s="70"/>
      <c r="MJW501" s="70"/>
      <c r="MJX501" s="70"/>
      <c r="MJY501" s="70"/>
      <c r="MJZ501" s="70"/>
      <c r="MKA501" s="70"/>
      <c r="MKB501" s="70"/>
      <c r="MKC501" s="70"/>
      <c r="MKD501" s="70"/>
      <c r="MKE501" s="70"/>
      <c r="MKF501" s="70"/>
      <c r="MKG501" s="70"/>
      <c r="MKH501" s="70"/>
      <c r="MKI501" s="70"/>
      <c r="MKJ501" s="70"/>
      <c r="MKK501" s="70"/>
      <c r="MKL501" s="70"/>
      <c r="MKM501" s="70"/>
      <c r="MKN501" s="70"/>
      <c r="MKO501" s="70"/>
      <c r="MKP501" s="70"/>
      <c r="MKQ501" s="70"/>
      <c r="MKR501" s="70"/>
      <c r="MKS501" s="70"/>
      <c r="MKT501" s="70"/>
      <c r="MKU501" s="70"/>
      <c r="MKV501" s="70"/>
      <c r="MKW501" s="70"/>
      <c r="MKX501" s="70"/>
      <c r="MKY501" s="70"/>
      <c r="MKZ501" s="70"/>
      <c r="MLA501" s="70"/>
      <c r="MLB501" s="70"/>
      <c r="MLC501" s="70"/>
      <c r="MLD501" s="70"/>
      <c r="MLE501" s="70"/>
      <c r="MLF501" s="70"/>
      <c r="MLG501" s="70"/>
      <c r="MLH501" s="70"/>
      <c r="MLI501" s="70"/>
      <c r="MLJ501" s="70"/>
      <c r="MLK501" s="70"/>
      <c r="MLL501" s="70"/>
      <c r="MLM501" s="70"/>
      <c r="MLN501" s="70"/>
      <c r="MLO501" s="70"/>
      <c r="MLP501" s="70"/>
      <c r="MLQ501" s="70"/>
      <c r="MLR501" s="70"/>
      <c r="MLS501" s="70"/>
      <c r="MLT501" s="70"/>
      <c r="MLU501" s="70"/>
      <c r="MLV501" s="70"/>
      <c r="MLW501" s="70"/>
      <c r="MLX501" s="70"/>
      <c r="MLY501" s="70"/>
      <c r="MLZ501" s="70"/>
      <c r="MMA501" s="70"/>
      <c r="MMB501" s="70"/>
      <c r="MMC501" s="70"/>
      <c r="MMD501" s="70"/>
      <c r="MME501" s="70"/>
      <c r="MMF501" s="70"/>
      <c r="MMG501" s="70"/>
      <c r="MMH501" s="70"/>
      <c r="MMI501" s="70"/>
      <c r="MMJ501" s="70"/>
      <c r="MMK501" s="70"/>
      <c r="MML501" s="70"/>
      <c r="MMM501" s="70"/>
      <c r="MMN501" s="70"/>
      <c r="MMO501" s="70"/>
      <c r="MMP501" s="70"/>
      <c r="MMQ501" s="70"/>
      <c r="MMR501" s="70"/>
      <c r="MMS501" s="70"/>
      <c r="MMT501" s="70"/>
      <c r="MMU501" s="70"/>
      <c r="MMV501" s="70"/>
      <c r="MMW501" s="70"/>
      <c r="MMX501" s="70"/>
      <c r="MMY501" s="70"/>
      <c r="MMZ501" s="70"/>
      <c r="MNA501" s="70"/>
      <c r="MNB501" s="70"/>
      <c r="MNC501" s="70"/>
      <c r="MND501" s="70"/>
      <c r="MNE501" s="70"/>
      <c r="MNF501" s="70"/>
      <c r="MNG501" s="70"/>
      <c r="MNH501" s="70"/>
      <c r="MNI501" s="70"/>
      <c r="MNJ501" s="70"/>
      <c r="MNK501" s="70"/>
      <c r="MNL501" s="70"/>
      <c r="MNM501" s="70"/>
      <c r="MNN501" s="70"/>
      <c r="MNO501" s="70"/>
      <c r="MNP501" s="70"/>
      <c r="MNQ501" s="70"/>
      <c r="MNR501" s="70"/>
      <c r="MNS501" s="70"/>
      <c r="MNT501" s="70"/>
      <c r="MNU501" s="70"/>
      <c r="MNV501" s="70"/>
      <c r="MNW501" s="70"/>
      <c r="MNX501" s="70"/>
      <c r="MNY501" s="70"/>
      <c r="MNZ501" s="70"/>
      <c r="MOA501" s="70"/>
      <c r="MOB501" s="70"/>
      <c r="MOC501" s="70"/>
      <c r="MOD501" s="70"/>
      <c r="MOE501" s="70"/>
      <c r="MOF501" s="70"/>
      <c r="MOG501" s="70"/>
      <c r="MOH501" s="70"/>
      <c r="MOI501" s="70"/>
      <c r="MOJ501" s="70"/>
      <c r="MOK501" s="70"/>
      <c r="MOL501" s="70"/>
      <c r="MOM501" s="70"/>
      <c r="MON501" s="70"/>
      <c r="MOO501" s="70"/>
      <c r="MOP501" s="70"/>
      <c r="MOQ501" s="70"/>
      <c r="MOR501" s="70"/>
      <c r="MOS501" s="70"/>
      <c r="MOT501" s="70"/>
      <c r="MOU501" s="70"/>
      <c r="MOV501" s="70"/>
      <c r="MOW501" s="70"/>
      <c r="MOX501" s="70"/>
      <c r="MOY501" s="70"/>
      <c r="MOZ501" s="70"/>
      <c r="MPA501" s="70"/>
      <c r="MPB501" s="70"/>
      <c r="MPC501" s="70"/>
      <c r="MPD501" s="70"/>
      <c r="MPE501" s="70"/>
      <c r="MPF501" s="70"/>
      <c r="MPG501" s="70"/>
      <c r="MPH501" s="70"/>
      <c r="MPI501" s="70"/>
      <c r="MPJ501" s="70"/>
      <c r="MPK501" s="70"/>
      <c r="MPL501" s="70"/>
      <c r="MPM501" s="70"/>
      <c r="MPN501" s="70"/>
      <c r="MPO501" s="70"/>
      <c r="MPP501" s="70"/>
      <c r="MPQ501" s="70"/>
      <c r="MPR501" s="70"/>
      <c r="MPS501" s="70"/>
      <c r="MPT501" s="70"/>
      <c r="MPU501" s="70"/>
      <c r="MPV501" s="70"/>
      <c r="MPW501" s="70"/>
      <c r="MPX501" s="70"/>
      <c r="MPY501" s="70"/>
      <c r="MPZ501" s="70"/>
      <c r="MQA501" s="70"/>
      <c r="MQB501" s="70"/>
      <c r="MQC501" s="70"/>
      <c r="MQD501" s="70"/>
      <c r="MQE501" s="70"/>
      <c r="MQF501" s="70"/>
      <c r="MQG501" s="70"/>
      <c r="MQH501" s="70"/>
      <c r="MQI501" s="70"/>
      <c r="MQJ501" s="70"/>
      <c r="MQK501" s="70"/>
      <c r="MQL501" s="70"/>
      <c r="MQM501" s="70"/>
      <c r="MQN501" s="70"/>
      <c r="MQO501" s="70"/>
      <c r="MQP501" s="70"/>
      <c r="MQQ501" s="70"/>
      <c r="MQR501" s="70"/>
      <c r="MQS501" s="70"/>
      <c r="MQT501" s="70"/>
      <c r="MQU501" s="70"/>
      <c r="MQV501" s="70"/>
      <c r="MQW501" s="70"/>
      <c r="MQX501" s="70"/>
      <c r="MQY501" s="70"/>
      <c r="MQZ501" s="70"/>
      <c r="MRA501" s="70"/>
      <c r="MRB501" s="70"/>
      <c r="MRC501" s="70"/>
      <c r="MRD501" s="70"/>
      <c r="MRE501" s="70"/>
      <c r="MRF501" s="70"/>
      <c r="MRG501" s="70"/>
      <c r="MRH501" s="70"/>
      <c r="MRI501" s="70"/>
      <c r="MRJ501" s="70"/>
      <c r="MRK501" s="70"/>
      <c r="MRL501" s="70"/>
      <c r="MRM501" s="70"/>
      <c r="MRN501" s="70"/>
      <c r="MRO501" s="70"/>
      <c r="MRP501" s="70"/>
      <c r="MRQ501" s="70"/>
      <c r="MRR501" s="70"/>
      <c r="MRS501" s="70"/>
      <c r="MRT501" s="70"/>
      <c r="MRU501" s="70"/>
      <c r="MRV501" s="70"/>
      <c r="MRW501" s="70"/>
      <c r="MRX501" s="70"/>
      <c r="MRY501" s="70"/>
      <c r="MRZ501" s="70"/>
      <c r="MSA501" s="70"/>
      <c r="MSB501" s="70"/>
      <c r="MSC501" s="70"/>
      <c r="MSD501" s="70"/>
      <c r="MSE501" s="70"/>
      <c r="MSF501" s="70"/>
      <c r="MSG501" s="70"/>
      <c r="MSH501" s="70"/>
      <c r="MSI501" s="70"/>
      <c r="MSJ501" s="70"/>
      <c r="MSK501" s="70"/>
      <c r="MSL501" s="70"/>
      <c r="MSM501" s="70"/>
      <c r="MSN501" s="70"/>
      <c r="MSO501" s="70"/>
      <c r="MSP501" s="70"/>
      <c r="MSQ501" s="70"/>
      <c r="MSR501" s="70"/>
      <c r="MSS501" s="70"/>
      <c r="MST501" s="70"/>
      <c r="MSU501" s="70"/>
      <c r="MSV501" s="70"/>
      <c r="MSW501" s="70"/>
      <c r="MSX501" s="70"/>
      <c r="MSY501" s="70"/>
      <c r="MSZ501" s="70"/>
      <c r="MTA501" s="70"/>
      <c r="MTB501" s="70"/>
      <c r="MTC501" s="70"/>
      <c r="MTD501" s="70"/>
      <c r="MTE501" s="70"/>
      <c r="MTF501" s="70"/>
      <c r="MTG501" s="70"/>
      <c r="MTH501" s="70"/>
      <c r="MTI501" s="70"/>
      <c r="MTJ501" s="70"/>
      <c r="MTK501" s="70"/>
      <c r="MTL501" s="70"/>
      <c r="MTM501" s="70"/>
      <c r="MTN501" s="70"/>
      <c r="MTO501" s="70"/>
      <c r="MTP501" s="70"/>
      <c r="MTQ501" s="70"/>
      <c r="MTR501" s="70"/>
      <c r="MTS501" s="70"/>
      <c r="MTT501" s="70"/>
      <c r="MTU501" s="70"/>
      <c r="MTV501" s="70"/>
      <c r="MTW501" s="70"/>
      <c r="MTX501" s="70"/>
      <c r="MTY501" s="70"/>
      <c r="MTZ501" s="70"/>
      <c r="MUA501" s="70"/>
      <c r="MUB501" s="70"/>
      <c r="MUC501" s="70"/>
      <c r="MUD501" s="70"/>
      <c r="MUE501" s="70"/>
      <c r="MUF501" s="70"/>
      <c r="MUG501" s="70"/>
      <c r="MUH501" s="70"/>
      <c r="MUI501" s="70"/>
      <c r="MUJ501" s="70"/>
      <c r="MUK501" s="70"/>
      <c r="MUL501" s="70"/>
      <c r="MUM501" s="70"/>
      <c r="MUN501" s="70"/>
      <c r="MUO501" s="70"/>
      <c r="MUP501" s="70"/>
      <c r="MUQ501" s="70"/>
      <c r="MUR501" s="70"/>
      <c r="MUS501" s="70"/>
      <c r="MUT501" s="70"/>
      <c r="MUU501" s="70"/>
      <c r="MUV501" s="70"/>
      <c r="MUW501" s="70"/>
      <c r="MUX501" s="70"/>
      <c r="MUY501" s="70"/>
      <c r="MUZ501" s="70"/>
      <c r="MVA501" s="70"/>
      <c r="MVB501" s="70"/>
      <c r="MVC501" s="70"/>
      <c r="MVD501" s="70"/>
      <c r="MVE501" s="70"/>
      <c r="MVF501" s="70"/>
      <c r="MVG501" s="70"/>
      <c r="MVH501" s="70"/>
      <c r="MVI501" s="70"/>
      <c r="MVJ501" s="70"/>
      <c r="MVK501" s="70"/>
      <c r="MVL501" s="70"/>
      <c r="MVM501" s="70"/>
      <c r="MVN501" s="70"/>
      <c r="MVO501" s="70"/>
      <c r="MVP501" s="70"/>
      <c r="MVQ501" s="70"/>
      <c r="MVR501" s="70"/>
      <c r="MVS501" s="70"/>
      <c r="MVT501" s="70"/>
      <c r="MVU501" s="70"/>
      <c r="MVV501" s="70"/>
      <c r="MVW501" s="70"/>
      <c r="MVX501" s="70"/>
      <c r="MVY501" s="70"/>
      <c r="MVZ501" s="70"/>
      <c r="MWA501" s="70"/>
      <c r="MWB501" s="70"/>
      <c r="MWC501" s="70"/>
      <c r="MWD501" s="70"/>
      <c r="MWE501" s="70"/>
      <c r="MWF501" s="70"/>
      <c r="MWG501" s="70"/>
      <c r="MWH501" s="70"/>
      <c r="MWI501" s="70"/>
      <c r="MWJ501" s="70"/>
      <c r="MWK501" s="70"/>
      <c r="MWL501" s="70"/>
      <c r="MWM501" s="70"/>
      <c r="MWN501" s="70"/>
      <c r="MWO501" s="70"/>
      <c r="MWP501" s="70"/>
      <c r="MWQ501" s="70"/>
      <c r="MWR501" s="70"/>
      <c r="MWS501" s="70"/>
      <c r="MWT501" s="70"/>
      <c r="MWU501" s="70"/>
      <c r="MWV501" s="70"/>
      <c r="MWW501" s="70"/>
      <c r="MWX501" s="70"/>
      <c r="MWY501" s="70"/>
      <c r="MWZ501" s="70"/>
      <c r="MXA501" s="70"/>
      <c r="MXB501" s="70"/>
      <c r="MXC501" s="70"/>
      <c r="MXD501" s="70"/>
      <c r="MXE501" s="70"/>
      <c r="MXF501" s="70"/>
      <c r="MXG501" s="70"/>
      <c r="MXH501" s="70"/>
      <c r="MXI501" s="70"/>
      <c r="MXJ501" s="70"/>
      <c r="MXK501" s="70"/>
      <c r="MXL501" s="70"/>
      <c r="MXM501" s="70"/>
      <c r="MXN501" s="70"/>
      <c r="MXO501" s="70"/>
      <c r="MXP501" s="70"/>
      <c r="MXQ501" s="70"/>
      <c r="MXR501" s="70"/>
      <c r="MXS501" s="70"/>
      <c r="MXT501" s="70"/>
      <c r="MXU501" s="70"/>
      <c r="MXV501" s="70"/>
      <c r="MXW501" s="70"/>
      <c r="MXX501" s="70"/>
      <c r="MXY501" s="70"/>
      <c r="MXZ501" s="70"/>
      <c r="MYA501" s="70"/>
      <c r="MYB501" s="70"/>
      <c r="MYC501" s="70"/>
      <c r="MYD501" s="70"/>
      <c r="MYE501" s="70"/>
      <c r="MYF501" s="70"/>
      <c r="MYG501" s="70"/>
      <c r="MYH501" s="70"/>
      <c r="MYI501" s="70"/>
      <c r="MYJ501" s="70"/>
      <c r="MYK501" s="70"/>
      <c r="MYL501" s="70"/>
      <c r="MYM501" s="70"/>
      <c r="MYN501" s="70"/>
      <c r="MYO501" s="70"/>
      <c r="MYP501" s="70"/>
      <c r="MYQ501" s="70"/>
      <c r="MYR501" s="70"/>
      <c r="MYS501" s="70"/>
      <c r="MYT501" s="70"/>
      <c r="MYU501" s="70"/>
      <c r="MYV501" s="70"/>
      <c r="MYW501" s="70"/>
      <c r="MYX501" s="70"/>
      <c r="MYY501" s="70"/>
      <c r="MYZ501" s="70"/>
      <c r="MZA501" s="70"/>
      <c r="MZB501" s="70"/>
      <c r="MZC501" s="70"/>
      <c r="MZD501" s="70"/>
      <c r="MZE501" s="70"/>
      <c r="MZF501" s="70"/>
      <c r="MZG501" s="70"/>
      <c r="MZH501" s="70"/>
      <c r="MZI501" s="70"/>
      <c r="MZJ501" s="70"/>
      <c r="MZK501" s="70"/>
      <c r="MZL501" s="70"/>
      <c r="MZM501" s="70"/>
      <c r="MZN501" s="70"/>
      <c r="MZO501" s="70"/>
      <c r="MZP501" s="70"/>
      <c r="MZQ501" s="70"/>
      <c r="MZR501" s="70"/>
      <c r="MZS501" s="70"/>
      <c r="MZT501" s="70"/>
      <c r="MZU501" s="70"/>
      <c r="MZV501" s="70"/>
      <c r="MZW501" s="70"/>
      <c r="MZX501" s="70"/>
      <c r="MZY501" s="70"/>
      <c r="MZZ501" s="70"/>
      <c r="NAA501" s="70"/>
      <c r="NAB501" s="70"/>
      <c r="NAC501" s="70"/>
      <c r="NAD501" s="70"/>
      <c r="NAE501" s="70"/>
      <c r="NAF501" s="70"/>
      <c r="NAG501" s="70"/>
      <c r="NAH501" s="70"/>
      <c r="NAI501" s="70"/>
      <c r="NAJ501" s="70"/>
      <c r="NAK501" s="70"/>
      <c r="NAL501" s="70"/>
      <c r="NAM501" s="70"/>
      <c r="NAN501" s="70"/>
      <c r="NAO501" s="70"/>
      <c r="NAP501" s="70"/>
      <c r="NAQ501" s="70"/>
      <c r="NAR501" s="70"/>
      <c r="NAS501" s="70"/>
      <c r="NAT501" s="70"/>
      <c r="NAU501" s="70"/>
      <c r="NAV501" s="70"/>
      <c r="NAW501" s="70"/>
      <c r="NAX501" s="70"/>
      <c r="NAY501" s="70"/>
      <c r="NAZ501" s="70"/>
      <c r="NBA501" s="70"/>
      <c r="NBB501" s="70"/>
      <c r="NBC501" s="70"/>
      <c r="NBD501" s="70"/>
      <c r="NBE501" s="70"/>
      <c r="NBF501" s="70"/>
      <c r="NBG501" s="70"/>
      <c r="NBH501" s="70"/>
      <c r="NBI501" s="70"/>
      <c r="NBJ501" s="70"/>
      <c r="NBK501" s="70"/>
      <c r="NBL501" s="70"/>
      <c r="NBM501" s="70"/>
      <c r="NBN501" s="70"/>
      <c r="NBO501" s="70"/>
      <c r="NBP501" s="70"/>
      <c r="NBQ501" s="70"/>
      <c r="NBR501" s="70"/>
      <c r="NBS501" s="70"/>
      <c r="NBT501" s="70"/>
      <c r="NBU501" s="70"/>
      <c r="NBV501" s="70"/>
      <c r="NBW501" s="70"/>
      <c r="NBX501" s="70"/>
      <c r="NBY501" s="70"/>
      <c r="NBZ501" s="70"/>
      <c r="NCA501" s="70"/>
      <c r="NCB501" s="70"/>
      <c r="NCC501" s="70"/>
      <c r="NCD501" s="70"/>
      <c r="NCE501" s="70"/>
      <c r="NCF501" s="70"/>
      <c r="NCG501" s="70"/>
      <c r="NCH501" s="70"/>
      <c r="NCI501" s="70"/>
      <c r="NCJ501" s="70"/>
      <c r="NCK501" s="70"/>
      <c r="NCL501" s="70"/>
      <c r="NCM501" s="70"/>
      <c r="NCN501" s="70"/>
      <c r="NCO501" s="70"/>
      <c r="NCP501" s="70"/>
      <c r="NCQ501" s="70"/>
      <c r="NCR501" s="70"/>
      <c r="NCS501" s="70"/>
      <c r="NCT501" s="70"/>
      <c r="NCU501" s="70"/>
      <c r="NCV501" s="70"/>
      <c r="NCW501" s="70"/>
      <c r="NCX501" s="70"/>
      <c r="NCY501" s="70"/>
      <c r="NCZ501" s="70"/>
      <c r="NDA501" s="70"/>
      <c r="NDB501" s="70"/>
      <c r="NDC501" s="70"/>
      <c r="NDD501" s="70"/>
      <c r="NDE501" s="70"/>
      <c r="NDF501" s="70"/>
      <c r="NDG501" s="70"/>
      <c r="NDH501" s="70"/>
      <c r="NDI501" s="70"/>
      <c r="NDJ501" s="70"/>
      <c r="NDK501" s="70"/>
      <c r="NDL501" s="70"/>
      <c r="NDM501" s="70"/>
      <c r="NDN501" s="70"/>
      <c r="NDO501" s="70"/>
      <c r="NDP501" s="70"/>
      <c r="NDQ501" s="70"/>
      <c r="NDR501" s="70"/>
      <c r="NDS501" s="70"/>
      <c r="NDT501" s="70"/>
      <c r="NDU501" s="70"/>
      <c r="NDV501" s="70"/>
      <c r="NDW501" s="70"/>
      <c r="NDX501" s="70"/>
      <c r="NDY501" s="70"/>
      <c r="NDZ501" s="70"/>
      <c r="NEA501" s="70"/>
      <c r="NEB501" s="70"/>
      <c r="NEC501" s="70"/>
      <c r="NED501" s="70"/>
      <c r="NEE501" s="70"/>
      <c r="NEF501" s="70"/>
      <c r="NEG501" s="70"/>
      <c r="NEH501" s="70"/>
      <c r="NEI501" s="70"/>
      <c r="NEJ501" s="70"/>
      <c r="NEK501" s="70"/>
      <c r="NEL501" s="70"/>
      <c r="NEM501" s="70"/>
      <c r="NEN501" s="70"/>
      <c r="NEO501" s="70"/>
      <c r="NEP501" s="70"/>
      <c r="NEQ501" s="70"/>
      <c r="NER501" s="70"/>
      <c r="NES501" s="70"/>
      <c r="NET501" s="70"/>
      <c r="NEU501" s="70"/>
      <c r="NEV501" s="70"/>
      <c r="NEW501" s="70"/>
      <c r="NEX501" s="70"/>
      <c r="NEY501" s="70"/>
      <c r="NEZ501" s="70"/>
      <c r="NFA501" s="70"/>
      <c r="NFB501" s="70"/>
      <c r="NFC501" s="70"/>
      <c r="NFD501" s="70"/>
      <c r="NFE501" s="70"/>
      <c r="NFF501" s="70"/>
      <c r="NFG501" s="70"/>
      <c r="NFH501" s="70"/>
      <c r="NFI501" s="70"/>
      <c r="NFJ501" s="70"/>
      <c r="NFK501" s="70"/>
      <c r="NFL501" s="70"/>
      <c r="NFM501" s="70"/>
      <c r="NFN501" s="70"/>
      <c r="NFO501" s="70"/>
      <c r="NFP501" s="70"/>
      <c r="NFQ501" s="70"/>
      <c r="NFR501" s="70"/>
      <c r="NFS501" s="70"/>
      <c r="NFT501" s="70"/>
      <c r="NFU501" s="70"/>
      <c r="NFV501" s="70"/>
      <c r="NFW501" s="70"/>
      <c r="NFX501" s="70"/>
      <c r="NFY501" s="70"/>
      <c r="NFZ501" s="70"/>
      <c r="NGA501" s="70"/>
      <c r="NGB501" s="70"/>
      <c r="NGC501" s="70"/>
      <c r="NGD501" s="70"/>
      <c r="NGE501" s="70"/>
      <c r="NGF501" s="70"/>
      <c r="NGG501" s="70"/>
      <c r="NGH501" s="70"/>
      <c r="NGI501" s="70"/>
      <c r="NGJ501" s="70"/>
      <c r="NGK501" s="70"/>
      <c r="NGL501" s="70"/>
      <c r="NGM501" s="70"/>
      <c r="NGN501" s="70"/>
      <c r="NGO501" s="70"/>
      <c r="NGP501" s="70"/>
      <c r="NGQ501" s="70"/>
      <c r="NGR501" s="70"/>
      <c r="NGS501" s="70"/>
      <c r="NGT501" s="70"/>
      <c r="NGU501" s="70"/>
      <c r="NGV501" s="70"/>
      <c r="NGW501" s="70"/>
      <c r="NGX501" s="70"/>
      <c r="NGY501" s="70"/>
      <c r="NGZ501" s="70"/>
      <c r="NHA501" s="70"/>
      <c r="NHB501" s="70"/>
      <c r="NHC501" s="70"/>
      <c r="NHD501" s="70"/>
      <c r="NHE501" s="70"/>
      <c r="NHF501" s="70"/>
      <c r="NHG501" s="70"/>
      <c r="NHH501" s="70"/>
      <c r="NHI501" s="70"/>
      <c r="NHJ501" s="70"/>
      <c r="NHK501" s="70"/>
      <c r="NHL501" s="70"/>
      <c r="NHM501" s="70"/>
      <c r="NHN501" s="70"/>
      <c r="NHO501" s="70"/>
      <c r="NHP501" s="70"/>
      <c r="NHQ501" s="70"/>
      <c r="NHR501" s="70"/>
      <c r="NHS501" s="70"/>
      <c r="NHT501" s="70"/>
      <c r="NHU501" s="70"/>
      <c r="NHV501" s="70"/>
      <c r="NHW501" s="70"/>
      <c r="NHX501" s="70"/>
      <c r="NHY501" s="70"/>
      <c r="NHZ501" s="70"/>
      <c r="NIA501" s="70"/>
      <c r="NIB501" s="70"/>
      <c r="NIC501" s="70"/>
      <c r="NID501" s="70"/>
      <c r="NIE501" s="70"/>
      <c r="NIF501" s="70"/>
      <c r="NIG501" s="70"/>
      <c r="NIH501" s="70"/>
      <c r="NII501" s="70"/>
      <c r="NIJ501" s="70"/>
      <c r="NIK501" s="70"/>
      <c r="NIL501" s="70"/>
      <c r="NIM501" s="70"/>
      <c r="NIN501" s="70"/>
      <c r="NIO501" s="70"/>
      <c r="NIP501" s="70"/>
      <c r="NIQ501" s="70"/>
      <c r="NIR501" s="70"/>
      <c r="NIS501" s="70"/>
      <c r="NIT501" s="70"/>
      <c r="NIU501" s="70"/>
      <c r="NIV501" s="70"/>
      <c r="NIW501" s="70"/>
      <c r="NIX501" s="70"/>
      <c r="NIY501" s="70"/>
      <c r="NIZ501" s="70"/>
      <c r="NJA501" s="70"/>
      <c r="NJB501" s="70"/>
      <c r="NJC501" s="70"/>
      <c r="NJD501" s="70"/>
      <c r="NJE501" s="70"/>
      <c r="NJF501" s="70"/>
      <c r="NJG501" s="70"/>
      <c r="NJH501" s="70"/>
      <c r="NJI501" s="70"/>
      <c r="NJJ501" s="70"/>
      <c r="NJK501" s="70"/>
      <c r="NJL501" s="70"/>
      <c r="NJM501" s="70"/>
      <c r="NJN501" s="70"/>
      <c r="NJO501" s="70"/>
      <c r="NJP501" s="70"/>
      <c r="NJQ501" s="70"/>
      <c r="NJR501" s="70"/>
      <c r="NJS501" s="70"/>
      <c r="NJT501" s="70"/>
      <c r="NJU501" s="70"/>
      <c r="NJV501" s="70"/>
      <c r="NJW501" s="70"/>
      <c r="NJX501" s="70"/>
      <c r="NJY501" s="70"/>
      <c r="NJZ501" s="70"/>
      <c r="NKA501" s="70"/>
      <c r="NKB501" s="70"/>
      <c r="NKC501" s="70"/>
      <c r="NKD501" s="70"/>
      <c r="NKE501" s="70"/>
      <c r="NKF501" s="70"/>
      <c r="NKG501" s="70"/>
      <c r="NKH501" s="70"/>
      <c r="NKI501" s="70"/>
      <c r="NKJ501" s="70"/>
      <c r="NKK501" s="70"/>
      <c r="NKL501" s="70"/>
      <c r="NKM501" s="70"/>
      <c r="NKN501" s="70"/>
      <c r="NKO501" s="70"/>
      <c r="NKP501" s="70"/>
      <c r="NKQ501" s="70"/>
      <c r="NKR501" s="70"/>
      <c r="NKS501" s="70"/>
      <c r="NKT501" s="70"/>
      <c r="NKU501" s="70"/>
      <c r="NKV501" s="70"/>
      <c r="NKW501" s="70"/>
      <c r="NKX501" s="70"/>
      <c r="NKY501" s="70"/>
      <c r="NKZ501" s="70"/>
      <c r="NLA501" s="70"/>
      <c r="NLB501" s="70"/>
      <c r="NLC501" s="70"/>
      <c r="NLD501" s="70"/>
      <c r="NLE501" s="70"/>
      <c r="NLF501" s="70"/>
      <c r="NLG501" s="70"/>
      <c r="NLH501" s="70"/>
      <c r="NLI501" s="70"/>
      <c r="NLJ501" s="70"/>
      <c r="NLK501" s="70"/>
      <c r="NLL501" s="70"/>
      <c r="NLM501" s="70"/>
      <c r="NLN501" s="70"/>
      <c r="NLO501" s="70"/>
      <c r="NLP501" s="70"/>
      <c r="NLQ501" s="70"/>
      <c r="NLR501" s="70"/>
      <c r="NLS501" s="70"/>
      <c r="NLT501" s="70"/>
      <c r="NLU501" s="70"/>
      <c r="NLV501" s="70"/>
      <c r="NLW501" s="70"/>
      <c r="NLX501" s="70"/>
      <c r="NLY501" s="70"/>
      <c r="NLZ501" s="70"/>
      <c r="NMA501" s="70"/>
      <c r="NMB501" s="70"/>
      <c r="NMC501" s="70"/>
      <c r="NMD501" s="70"/>
      <c r="NME501" s="70"/>
      <c r="NMF501" s="70"/>
      <c r="NMG501" s="70"/>
      <c r="NMH501" s="70"/>
      <c r="NMI501" s="70"/>
      <c r="NMJ501" s="70"/>
      <c r="NMK501" s="70"/>
      <c r="NML501" s="70"/>
      <c r="NMM501" s="70"/>
      <c r="NMN501" s="70"/>
      <c r="NMO501" s="70"/>
      <c r="NMP501" s="70"/>
      <c r="NMQ501" s="70"/>
      <c r="NMR501" s="70"/>
      <c r="NMS501" s="70"/>
      <c r="NMT501" s="70"/>
      <c r="NMU501" s="70"/>
      <c r="NMV501" s="70"/>
      <c r="NMW501" s="70"/>
      <c r="NMX501" s="70"/>
      <c r="NMY501" s="70"/>
      <c r="NMZ501" s="70"/>
      <c r="NNA501" s="70"/>
      <c r="NNB501" s="70"/>
      <c r="NNC501" s="70"/>
      <c r="NND501" s="70"/>
      <c r="NNE501" s="70"/>
      <c r="NNF501" s="70"/>
      <c r="NNG501" s="70"/>
      <c r="NNH501" s="70"/>
      <c r="NNI501" s="70"/>
      <c r="NNJ501" s="70"/>
      <c r="NNK501" s="70"/>
      <c r="NNL501" s="70"/>
      <c r="NNM501" s="70"/>
      <c r="NNN501" s="70"/>
      <c r="NNO501" s="70"/>
      <c r="NNP501" s="70"/>
      <c r="NNQ501" s="70"/>
      <c r="NNR501" s="70"/>
      <c r="NNS501" s="70"/>
      <c r="NNT501" s="70"/>
      <c r="NNU501" s="70"/>
      <c r="NNV501" s="70"/>
      <c r="NNW501" s="70"/>
      <c r="NNX501" s="70"/>
      <c r="NNY501" s="70"/>
      <c r="NNZ501" s="70"/>
      <c r="NOA501" s="70"/>
      <c r="NOB501" s="70"/>
      <c r="NOC501" s="70"/>
      <c r="NOD501" s="70"/>
      <c r="NOE501" s="70"/>
      <c r="NOF501" s="70"/>
      <c r="NOG501" s="70"/>
      <c r="NOH501" s="70"/>
      <c r="NOI501" s="70"/>
      <c r="NOJ501" s="70"/>
      <c r="NOK501" s="70"/>
      <c r="NOL501" s="70"/>
      <c r="NOM501" s="70"/>
      <c r="NON501" s="70"/>
      <c r="NOO501" s="70"/>
      <c r="NOP501" s="70"/>
      <c r="NOQ501" s="70"/>
      <c r="NOR501" s="70"/>
      <c r="NOS501" s="70"/>
      <c r="NOT501" s="70"/>
      <c r="NOU501" s="70"/>
      <c r="NOV501" s="70"/>
      <c r="NOW501" s="70"/>
      <c r="NOX501" s="70"/>
      <c r="NOY501" s="70"/>
      <c r="NOZ501" s="70"/>
      <c r="NPA501" s="70"/>
      <c r="NPB501" s="70"/>
      <c r="NPC501" s="70"/>
      <c r="NPD501" s="70"/>
      <c r="NPE501" s="70"/>
      <c r="NPF501" s="70"/>
      <c r="NPG501" s="70"/>
      <c r="NPH501" s="70"/>
      <c r="NPI501" s="70"/>
      <c r="NPJ501" s="70"/>
      <c r="NPK501" s="70"/>
      <c r="NPL501" s="70"/>
      <c r="NPM501" s="70"/>
      <c r="NPN501" s="70"/>
      <c r="NPO501" s="70"/>
      <c r="NPP501" s="70"/>
      <c r="NPQ501" s="70"/>
      <c r="NPR501" s="70"/>
      <c r="NPS501" s="70"/>
      <c r="NPT501" s="70"/>
      <c r="NPU501" s="70"/>
      <c r="NPV501" s="70"/>
      <c r="NPW501" s="70"/>
      <c r="NPX501" s="70"/>
      <c r="NPY501" s="70"/>
      <c r="NPZ501" s="70"/>
      <c r="NQA501" s="70"/>
      <c r="NQB501" s="70"/>
      <c r="NQC501" s="70"/>
      <c r="NQD501" s="70"/>
      <c r="NQE501" s="70"/>
      <c r="NQF501" s="70"/>
      <c r="NQG501" s="70"/>
      <c r="NQH501" s="70"/>
      <c r="NQI501" s="70"/>
      <c r="NQJ501" s="70"/>
      <c r="NQK501" s="70"/>
      <c r="NQL501" s="70"/>
      <c r="NQM501" s="70"/>
      <c r="NQN501" s="70"/>
      <c r="NQO501" s="70"/>
      <c r="NQP501" s="70"/>
      <c r="NQQ501" s="70"/>
      <c r="NQR501" s="70"/>
      <c r="NQS501" s="70"/>
      <c r="NQT501" s="70"/>
      <c r="NQU501" s="70"/>
      <c r="NQV501" s="70"/>
      <c r="NQW501" s="70"/>
      <c r="NQX501" s="70"/>
      <c r="NQY501" s="70"/>
      <c r="NQZ501" s="70"/>
      <c r="NRA501" s="70"/>
      <c r="NRB501" s="70"/>
      <c r="NRC501" s="70"/>
      <c r="NRD501" s="70"/>
      <c r="NRE501" s="70"/>
      <c r="NRF501" s="70"/>
      <c r="NRG501" s="70"/>
      <c r="NRH501" s="70"/>
      <c r="NRI501" s="70"/>
      <c r="NRJ501" s="70"/>
      <c r="NRK501" s="70"/>
      <c r="NRL501" s="70"/>
      <c r="NRM501" s="70"/>
      <c r="NRN501" s="70"/>
      <c r="NRO501" s="70"/>
      <c r="NRP501" s="70"/>
      <c r="NRQ501" s="70"/>
      <c r="NRR501" s="70"/>
      <c r="NRS501" s="70"/>
      <c r="NRT501" s="70"/>
      <c r="NRU501" s="70"/>
      <c r="NRV501" s="70"/>
      <c r="NRW501" s="70"/>
      <c r="NRX501" s="70"/>
      <c r="NRY501" s="70"/>
      <c r="NRZ501" s="70"/>
      <c r="NSA501" s="70"/>
      <c r="NSB501" s="70"/>
      <c r="NSC501" s="70"/>
      <c r="NSD501" s="70"/>
      <c r="NSE501" s="70"/>
      <c r="NSF501" s="70"/>
      <c r="NSG501" s="70"/>
      <c r="NSH501" s="70"/>
      <c r="NSI501" s="70"/>
      <c r="NSJ501" s="70"/>
      <c r="NSK501" s="70"/>
      <c r="NSL501" s="70"/>
      <c r="NSM501" s="70"/>
      <c r="NSN501" s="70"/>
      <c r="NSO501" s="70"/>
      <c r="NSP501" s="70"/>
      <c r="NSQ501" s="70"/>
      <c r="NSR501" s="70"/>
      <c r="NSS501" s="70"/>
      <c r="NST501" s="70"/>
      <c r="NSU501" s="70"/>
      <c r="NSV501" s="70"/>
      <c r="NSW501" s="70"/>
      <c r="NSX501" s="70"/>
      <c r="NSY501" s="70"/>
      <c r="NSZ501" s="70"/>
      <c r="NTA501" s="70"/>
      <c r="NTB501" s="70"/>
      <c r="NTC501" s="70"/>
      <c r="NTD501" s="70"/>
      <c r="NTE501" s="70"/>
      <c r="NTF501" s="70"/>
      <c r="NTG501" s="70"/>
      <c r="NTH501" s="70"/>
      <c r="NTI501" s="70"/>
      <c r="NTJ501" s="70"/>
      <c r="NTK501" s="70"/>
      <c r="NTL501" s="70"/>
      <c r="NTM501" s="70"/>
      <c r="NTN501" s="70"/>
      <c r="NTO501" s="70"/>
      <c r="NTP501" s="70"/>
      <c r="NTQ501" s="70"/>
      <c r="NTR501" s="70"/>
      <c r="NTS501" s="70"/>
      <c r="NTT501" s="70"/>
      <c r="NTU501" s="70"/>
      <c r="NTV501" s="70"/>
      <c r="NTW501" s="70"/>
      <c r="NTX501" s="70"/>
      <c r="NTY501" s="70"/>
      <c r="NTZ501" s="70"/>
      <c r="NUA501" s="70"/>
      <c r="NUB501" s="70"/>
      <c r="NUC501" s="70"/>
      <c r="NUD501" s="70"/>
      <c r="NUE501" s="70"/>
      <c r="NUF501" s="70"/>
      <c r="NUG501" s="70"/>
      <c r="NUH501" s="70"/>
      <c r="NUI501" s="70"/>
      <c r="NUJ501" s="70"/>
      <c r="NUK501" s="70"/>
      <c r="NUL501" s="70"/>
      <c r="NUM501" s="70"/>
      <c r="NUN501" s="70"/>
      <c r="NUO501" s="70"/>
      <c r="NUP501" s="70"/>
      <c r="NUQ501" s="70"/>
      <c r="NUR501" s="70"/>
      <c r="NUS501" s="70"/>
      <c r="NUT501" s="70"/>
      <c r="NUU501" s="70"/>
      <c r="NUV501" s="70"/>
      <c r="NUW501" s="70"/>
      <c r="NUX501" s="70"/>
      <c r="NUY501" s="70"/>
      <c r="NUZ501" s="70"/>
      <c r="NVA501" s="70"/>
      <c r="NVB501" s="70"/>
      <c r="NVC501" s="70"/>
      <c r="NVD501" s="70"/>
      <c r="NVE501" s="70"/>
      <c r="NVF501" s="70"/>
      <c r="NVG501" s="70"/>
      <c r="NVH501" s="70"/>
      <c r="NVI501" s="70"/>
      <c r="NVJ501" s="70"/>
      <c r="NVK501" s="70"/>
      <c r="NVL501" s="70"/>
      <c r="NVM501" s="70"/>
      <c r="NVN501" s="70"/>
      <c r="NVO501" s="70"/>
      <c r="NVP501" s="70"/>
      <c r="NVQ501" s="70"/>
      <c r="NVR501" s="70"/>
      <c r="NVS501" s="70"/>
      <c r="NVT501" s="70"/>
      <c r="NVU501" s="70"/>
      <c r="NVV501" s="70"/>
      <c r="NVW501" s="70"/>
      <c r="NVX501" s="70"/>
      <c r="NVY501" s="70"/>
      <c r="NVZ501" s="70"/>
      <c r="NWA501" s="70"/>
      <c r="NWB501" s="70"/>
      <c r="NWC501" s="70"/>
      <c r="NWD501" s="70"/>
      <c r="NWE501" s="70"/>
      <c r="NWF501" s="70"/>
      <c r="NWG501" s="70"/>
      <c r="NWH501" s="70"/>
      <c r="NWI501" s="70"/>
      <c r="NWJ501" s="70"/>
      <c r="NWK501" s="70"/>
      <c r="NWL501" s="70"/>
      <c r="NWM501" s="70"/>
      <c r="NWN501" s="70"/>
      <c r="NWO501" s="70"/>
      <c r="NWP501" s="70"/>
      <c r="NWQ501" s="70"/>
      <c r="NWR501" s="70"/>
      <c r="NWS501" s="70"/>
      <c r="NWT501" s="70"/>
      <c r="NWU501" s="70"/>
      <c r="NWV501" s="70"/>
      <c r="NWW501" s="70"/>
      <c r="NWX501" s="70"/>
      <c r="NWY501" s="70"/>
      <c r="NWZ501" s="70"/>
      <c r="NXA501" s="70"/>
      <c r="NXB501" s="70"/>
      <c r="NXC501" s="70"/>
      <c r="NXD501" s="70"/>
      <c r="NXE501" s="70"/>
      <c r="NXF501" s="70"/>
      <c r="NXG501" s="70"/>
      <c r="NXH501" s="70"/>
      <c r="NXI501" s="70"/>
      <c r="NXJ501" s="70"/>
      <c r="NXK501" s="70"/>
      <c r="NXL501" s="70"/>
      <c r="NXM501" s="70"/>
      <c r="NXN501" s="70"/>
      <c r="NXO501" s="70"/>
      <c r="NXP501" s="70"/>
      <c r="NXQ501" s="70"/>
      <c r="NXR501" s="70"/>
      <c r="NXS501" s="70"/>
      <c r="NXT501" s="70"/>
      <c r="NXU501" s="70"/>
      <c r="NXV501" s="70"/>
      <c r="NXW501" s="70"/>
      <c r="NXX501" s="70"/>
      <c r="NXY501" s="70"/>
      <c r="NXZ501" s="70"/>
      <c r="NYA501" s="70"/>
      <c r="NYB501" s="70"/>
      <c r="NYC501" s="70"/>
      <c r="NYD501" s="70"/>
      <c r="NYE501" s="70"/>
      <c r="NYF501" s="70"/>
      <c r="NYG501" s="70"/>
      <c r="NYH501" s="70"/>
      <c r="NYI501" s="70"/>
      <c r="NYJ501" s="70"/>
      <c r="NYK501" s="70"/>
      <c r="NYL501" s="70"/>
      <c r="NYM501" s="70"/>
      <c r="NYN501" s="70"/>
      <c r="NYO501" s="70"/>
      <c r="NYP501" s="70"/>
      <c r="NYQ501" s="70"/>
      <c r="NYR501" s="70"/>
      <c r="NYS501" s="70"/>
      <c r="NYT501" s="70"/>
      <c r="NYU501" s="70"/>
      <c r="NYV501" s="70"/>
      <c r="NYW501" s="70"/>
      <c r="NYX501" s="70"/>
      <c r="NYY501" s="70"/>
      <c r="NYZ501" s="70"/>
      <c r="NZA501" s="70"/>
      <c r="NZB501" s="70"/>
      <c r="NZC501" s="70"/>
      <c r="NZD501" s="70"/>
      <c r="NZE501" s="70"/>
      <c r="NZF501" s="70"/>
      <c r="NZG501" s="70"/>
      <c r="NZH501" s="70"/>
      <c r="NZI501" s="70"/>
      <c r="NZJ501" s="70"/>
      <c r="NZK501" s="70"/>
      <c r="NZL501" s="70"/>
      <c r="NZM501" s="70"/>
      <c r="NZN501" s="70"/>
      <c r="NZO501" s="70"/>
      <c r="NZP501" s="70"/>
      <c r="NZQ501" s="70"/>
      <c r="NZR501" s="70"/>
      <c r="NZS501" s="70"/>
      <c r="NZT501" s="70"/>
      <c r="NZU501" s="70"/>
      <c r="NZV501" s="70"/>
      <c r="NZW501" s="70"/>
      <c r="NZX501" s="70"/>
      <c r="NZY501" s="70"/>
      <c r="NZZ501" s="70"/>
      <c r="OAA501" s="70"/>
      <c r="OAB501" s="70"/>
      <c r="OAC501" s="70"/>
      <c r="OAD501" s="70"/>
      <c r="OAE501" s="70"/>
      <c r="OAF501" s="70"/>
      <c r="OAG501" s="70"/>
      <c r="OAH501" s="70"/>
      <c r="OAI501" s="70"/>
      <c r="OAJ501" s="70"/>
      <c r="OAK501" s="70"/>
      <c r="OAL501" s="70"/>
      <c r="OAM501" s="70"/>
      <c r="OAN501" s="70"/>
      <c r="OAO501" s="70"/>
      <c r="OAP501" s="70"/>
      <c r="OAQ501" s="70"/>
      <c r="OAR501" s="70"/>
      <c r="OAS501" s="70"/>
      <c r="OAT501" s="70"/>
      <c r="OAU501" s="70"/>
      <c r="OAV501" s="70"/>
      <c r="OAW501" s="70"/>
      <c r="OAX501" s="70"/>
      <c r="OAY501" s="70"/>
      <c r="OAZ501" s="70"/>
      <c r="OBA501" s="70"/>
      <c r="OBB501" s="70"/>
      <c r="OBC501" s="70"/>
      <c r="OBD501" s="70"/>
      <c r="OBE501" s="70"/>
      <c r="OBF501" s="70"/>
      <c r="OBG501" s="70"/>
      <c r="OBH501" s="70"/>
      <c r="OBI501" s="70"/>
      <c r="OBJ501" s="70"/>
      <c r="OBK501" s="70"/>
      <c r="OBL501" s="70"/>
      <c r="OBM501" s="70"/>
      <c r="OBN501" s="70"/>
      <c r="OBO501" s="70"/>
      <c r="OBP501" s="70"/>
      <c r="OBQ501" s="70"/>
      <c r="OBR501" s="70"/>
      <c r="OBS501" s="70"/>
      <c r="OBT501" s="70"/>
      <c r="OBU501" s="70"/>
      <c r="OBV501" s="70"/>
      <c r="OBW501" s="70"/>
      <c r="OBX501" s="70"/>
      <c r="OBY501" s="70"/>
      <c r="OBZ501" s="70"/>
      <c r="OCA501" s="70"/>
      <c r="OCB501" s="70"/>
      <c r="OCC501" s="70"/>
      <c r="OCD501" s="70"/>
      <c r="OCE501" s="70"/>
      <c r="OCF501" s="70"/>
      <c r="OCG501" s="70"/>
      <c r="OCH501" s="70"/>
      <c r="OCI501" s="70"/>
      <c r="OCJ501" s="70"/>
      <c r="OCK501" s="70"/>
      <c r="OCL501" s="70"/>
      <c r="OCM501" s="70"/>
      <c r="OCN501" s="70"/>
      <c r="OCO501" s="70"/>
      <c r="OCP501" s="70"/>
      <c r="OCQ501" s="70"/>
      <c r="OCR501" s="70"/>
      <c r="OCS501" s="70"/>
      <c r="OCT501" s="70"/>
      <c r="OCU501" s="70"/>
      <c r="OCV501" s="70"/>
      <c r="OCW501" s="70"/>
      <c r="OCX501" s="70"/>
      <c r="OCY501" s="70"/>
      <c r="OCZ501" s="70"/>
      <c r="ODA501" s="70"/>
      <c r="ODB501" s="70"/>
      <c r="ODC501" s="70"/>
      <c r="ODD501" s="70"/>
      <c r="ODE501" s="70"/>
      <c r="ODF501" s="70"/>
      <c r="ODG501" s="70"/>
      <c r="ODH501" s="70"/>
      <c r="ODI501" s="70"/>
      <c r="ODJ501" s="70"/>
      <c r="ODK501" s="70"/>
      <c r="ODL501" s="70"/>
      <c r="ODM501" s="70"/>
      <c r="ODN501" s="70"/>
      <c r="ODO501" s="70"/>
      <c r="ODP501" s="70"/>
      <c r="ODQ501" s="70"/>
      <c r="ODR501" s="70"/>
      <c r="ODS501" s="70"/>
      <c r="ODT501" s="70"/>
      <c r="ODU501" s="70"/>
      <c r="ODV501" s="70"/>
      <c r="ODW501" s="70"/>
      <c r="ODX501" s="70"/>
      <c r="ODY501" s="70"/>
      <c r="ODZ501" s="70"/>
      <c r="OEA501" s="70"/>
      <c r="OEB501" s="70"/>
      <c r="OEC501" s="70"/>
      <c r="OED501" s="70"/>
      <c r="OEE501" s="70"/>
      <c r="OEF501" s="70"/>
      <c r="OEG501" s="70"/>
      <c r="OEH501" s="70"/>
      <c r="OEI501" s="70"/>
      <c r="OEJ501" s="70"/>
      <c r="OEK501" s="70"/>
      <c r="OEL501" s="70"/>
      <c r="OEM501" s="70"/>
      <c r="OEN501" s="70"/>
      <c r="OEO501" s="70"/>
      <c r="OEP501" s="70"/>
      <c r="OEQ501" s="70"/>
      <c r="OER501" s="70"/>
      <c r="OES501" s="70"/>
      <c r="OET501" s="70"/>
      <c r="OEU501" s="70"/>
      <c r="OEV501" s="70"/>
      <c r="OEW501" s="70"/>
      <c r="OEX501" s="70"/>
      <c r="OEY501" s="70"/>
      <c r="OEZ501" s="70"/>
      <c r="OFA501" s="70"/>
      <c r="OFB501" s="70"/>
      <c r="OFC501" s="70"/>
      <c r="OFD501" s="70"/>
      <c r="OFE501" s="70"/>
      <c r="OFF501" s="70"/>
      <c r="OFG501" s="70"/>
      <c r="OFH501" s="70"/>
      <c r="OFI501" s="70"/>
      <c r="OFJ501" s="70"/>
      <c r="OFK501" s="70"/>
      <c r="OFL501" s="70"/>
      <c r="OFM501" s="70"/>
      <c r="OFN501" s="70"/>
      <c r="OFO501" s="70"/>
      <c r="OFP501" s="70"/>
      <c r="OFQ501" s="70"/>
      <c r="OFR501" s="70"/>
      <c r="OFS501" s="70"/>
      <c r="OFT501" s="70"/>
      <c r="OFU501" s="70"/>
      <c r="OFV501" s="70"/>
      <c r="OFW501" s="70"/>
      <c r="OFX501" s="70"/>
      <c r="OFY501" s="70"/>
      <c r="OFZ501" s="70"/>
      <c r="OGA501" s="70"/>
      <c r="OGB501" s="70"/>
      <c r="OGC501" s="70"/>
      <c r="OGD501" s="70"/>
      <c r="OGE501" s="70"/>
      <c r="OGF501" s="70"/>
      <c r="OGG501" s="70"/>
      <c r="OGH501" s="70"/>
      <c r="OGI501" s="70"/>
      <c r="OGJ501" s="70"/>
      <c r="OGK501" s="70"/>
      <c r="OGL501" s="70"/>
      <c r="OGM501" s="70"/>
      <c r="OGN501" s="70"/>
      <c r="OGO501" s="70"/>
      <c r="OGP501" s="70"/>
      <c r="OGQ501" s="70"/>
      <c r="OGR501" s="70"/>
      <c r="OGS501" s="70"/>
      <c r="OGT501" s="70"/>
      <c r="OGU501" s="70"/>
      <c r="OGV501" s="70"/>
      <c r="OGW501" s="70"/>
      <c r="OGX501" s="70"/>
      <c r="OGY501" s="70"/>
      <c r="OGZ501" s="70"/>
      <c r="OHA501" s="70"/>
      <c r="OHB501" s="70"/>
      <c r="OHC501" s="70"/>
      <c r="OHD501" s="70"/>
      <c r="OHE501" s="70"/>
      <c r="OHF501" s="70"/>
      <c r="OHG501" s="70"/>
      <c r="OHH501" s="70"/>
      <c r="OHI501" s="70"/>
      <c r="OHJ501" s="70"/>
      <c r="OHK501" s="70"/>
      <c r="OHL501" s="70"/>
      <c r="OHM501" s="70"/>
      <c r="OHN501" s="70"/>
      <c r="OHO501" s="70"/>
      <c r="OHP501" s="70"/>
      <c r="OHQ501" s="70"/>
      <c r="OHR501" s="70"/>
      <c r="OHS501" s="70"/>
      <c r="OHT501" s="70"/>
      <c r="OHU501" s="70"/>
      <c r="OHV501" s="70"/>
      <c r="OHW501" s="70"/>
      <c r="OHX501" s="70"/>
      <c r="OHY501" s="70"/>
      <c r="OHZ501" s="70"/>
      <c r="OIA501" s="70"/>
      <c r="OIB501" s="70"/>
      <c r="OIC501" s="70"/>
      <c r="OID501" s="70"/>
      <c r="OIE501" s="70"/>
      <c r="OIF501" s="70"/>
      <c r="OIG501" s="70"/>
      <c r="OIH501" s="70"/>
      <c r="OII501" s="70"/>
      <c r="OIJ501" s="70"/>
      <c r="OIK501" s="70"/>
      <c r="OIL501" s="70"/>
      <c r="OIM501" s="70"/>
      <c r="OIN501" s="70"/>
      <c r="OIO501" s="70"/>
      <c r="OIP501" s="70"/>
      <c r="OIQ501" s="70"/>
      <c r="OIR501" s="70"/>
      <c r="OIS501" s="70"/>
      <c r="OIT501" s="70"/>
      <c r="OIU501" s="70"/>
      <c r="OIV501" s="70"/>
      <c r="OIW501" s="70"/>
      <c r="OIX501" s="70"/>
      <c r="OIY501" s="70"/>
      <c r="OIZ501" s="70"/>
      <c r="OJA501" s="70"/>
      <c r="OJB501" s="70"/>
      <c r="OJC501" s="70"/>
      <c r="OJD501" s="70"/>
      <c r="OJE501" s="70"/>
      <c r="OJF501" s="70"/>
      <c r="OJG501" s="70"/>
      <c r="OJH501" s="70"/>
      <c r="OJI501" s="70"/>
      <c r="OJJ501" s="70"/>
      <c r="OJK501" s="70"/>
      <c r="OJL501" s="70"/>
      <c r="OJM501" s="70"/>
      <c r="OJN501" s="70"/>
      <c r="OJO501" s="70"/>
      <c r="OJP501" s="70"/>
      <c r="OJQ501" s="70"/>
      <c r="OJR501" s="70"/>
      <c r="OJS501" s="70"/>
      <c r="OJT501" s="70"/>
      <c r="OJU501" s="70"/>
      <c r="OJV501" s="70"/>
      <c r="OJW501" s="70"/>
      <c r="OJX501" s="70"/>
      <c r="OJY501" s="70"/>
      <c r="OJZ501" s="70"/>
      <c r="OKA501" s="70"/>
      <c r="OKB501" s="70"/>
      <c r="OKC501" s="70"/>
      <c r="OKD501" s="70"/>
      <c r="OKE501" s="70"/>
      <c r="OKF501" s="70"/>
      <c r="OKG501" s="70"/>
      <c r="OKH501" s="70"/>
      <c r="OKI501" s="70"/>
      <c r="OKJ501" s="70"/>
      <c r="OKK501" s="70"/>
      <c r="OKL501" s="70"/>
      <c r="OKM501" s="70"/>
      <c r="OKN501" s="70"/>
      <c r="OKO501" s="70"/>
      <c r="OKP501" s="70"/>
      <c r="OKQ501" s="70"/>
      <c r="OKR501" s="70"/>
      <c r="OKS501" s="70"/>
      <c r="OKT501" s="70"/>
      <c r="OKU501" s="70"/>
      <c r="OKV501" s="70"/>
      <c r="OKW501" s="70"/>
      <c r="OKX501" s="70"/>
      <c r="OKY501" s="70"/>
      <c r="OKZ501" s="70"/>
      <c r="OLA501" s="70"/>
      <c r="OLB501" s="70"/>
      <c r="OLC501" s="70"/>
      <c r="OLD501" s="70"/>
      <c r="OLE501" s="70"/>
      <c r="OLF501" s="70"/>
      <c r="OLG501" s="70"/>
      <c r="OLH501" s="70"/>
      <c r="OLI501" s="70"/>
      <c r="OLJ501" s="70"/>
      <c r="OLK501" s="70"/>
      <c r="OLL501" s="70"/>
      <c r="OLM501" s="70"/>
      <c r="OLN501" s="70"/>
      <c r="OLO501" s="70"/>
      <c r="OLP501" s="70"/>
      <c r="OLQ501" s="70"/>
      <c r="OLR501" s="70"/>
      <c r="OLS501" s="70"/>
      <c r="OLT501" s="70"/>
      <c r="OLU501" s="70"/>
      <c r="OLV501" s="70"/>
      <c r="OLW501" s="70"/>
      <c r="OLX501" s="70"/>
      <c r="OLY501" s="70"/>
      <c r="OLZ501" s="70"/>
      <c r="OMA501" s="70"/>
      <c r="OMB501" s="70"/>
      <c r="OMC501" s="70"/>
      <c r="OMD501" s="70"/>
      <c r="OME501" s="70"/>
      <c r="OMF501" s="70"/>
      <c r="OMG501" s="70"/>
      <c r="OMH501" s="70"/>
      <c r="OMI501" s="70"/>
      <c r="OMJ501" s="70"/>
      <c r="OMK501" s="70"/>
      <c r="OML501" s="70"/>
      <c r="OMM501" s="70"/>
      <c r="OMN501" s="70"/>
      <c r="OMO501" s="70"/>
      <c r="OMP501" s="70"/>
      <c r="OMQ501" s="70"/>
      <c r="OMR501" s="70"/>
      <c r="OMS501" s="70"/>
      <c r="OMT501" s="70"/>
      <c r="OMU501" s="70"/>
      <c r="OMV501" s="70"/>
      <c r="OMW501" s="70"/>
      <c r="OMX501" s="70"/>
      <c r="OMY501" s="70"/>
      <c r="OMZ501" s="70"/>
      <c r="ONA501" s="70"/>
      <c r="ONB501" s="70"/>
      <c r="ONC501" s="70"/>
      <c r="OND501" s="70"/>
      <c r="ONE501" s="70"/>
      <c r="ONF501" s="70"/>
      <c r="ONG501" s="70"/>
      <c r="ONH501" s="70"/>
      <c r="ONI501" s="70"/>
      <c r="ONJ501" s="70"/>
      <c r="ONK501" s="70"/>
      <c r="ONL501" s="70"/>
      <c r="ONM501" s="70"/>
      <c r="ONN501" s="70"/>
      <c r="ONO501" s="70"/>
      <c r="ONP501" s="70"/>
      <c r="ONQ501" s="70"/>
      <c r="ONR501" s="70"/>
      <c r="ONS501" s="70"/>
      <c r="ONT501" s="70"/>
      <c r="ONU501" s="70"/>
      <c r="ONV501" s="70"/>
      <c r="ONW501" s="70"/>
      <c r="ONX501" s="70"/>
      <c r="ONY501" s="70"/>
      <c r="ONZ501" s="70"/>
      <c r="OOA501" s="70"/>
      <c r="OOB501" s="70"/>
      <c r="OOC501" s="70"/>
      <c r="OOD501" s="70"/>
      <c r="OOE501" s="70"/>
      <c r="OOF501" s="70"/>
      <c r="OOG501" s="70"/>
      <c r="OOH501" s="70"/>
      <c r="OOI501" s="70"/>
      <c r="OOJ501" s="70"/>
      <c r="OOK501" s="70"/>
      <c r="OOL501" s="70"/>
      <c r="OOM501" s="70"/>
      <c r="OON501" s="70"/>
      <c r="OOO501" s="70"/>
      <c r="OOP501" s="70"/>
      <c r="OOQ501" s="70"/>
      <c r="OOR501" s="70"/>
      <c r="OOS501" s="70"/>
      <c r="OOT501" s="70"/>
      <c r="OOU501" s="70"/>
      <c r="OOV501" s="70"/>
      <c r="OOW501" s="70"/>
      <c r="OOX501" s="70"/>
      <c r="OOY501" s="70"/>
      <c r="OOZ501" s="70"/>
      <c r="OPA501" s="70"/>
      <c r="OPB501" s="70"/>
      <c r="OPC501" s="70"/>
      <c r="OPD501" s="70"/>
      <c r="OPE501" s="70"/>
      <c r="OPF501" s="70"/>
      <c r="OPG501" s="70"/>
      <c r="OPH501" s="70"/>
      <c r="OPI501" s="70"/>
      <c r="OPJ501" s="70"/>
      <c r="OPK501" s="70"/>
      <c r="OPL501" s="70"/>
      <c r="OPM501" s="70"/>
      <c r="OPN501" s="70"/>
      <c r="OPO501" s="70"/>
      <c r="OPP501" s="70"/>
      <c r="OPQ501" s="70"/>
      <c r="OPR501" s="70"/>
      <c r="OPS501" s="70"/>
      <c r="OPT501" s="70"/>
      <c r="OPU501" s="70"/>
      <c r="OPV501" s="70"/>
      <c r="OPW501" s="70"/>
      <c r="OPX501" s="70"/>
      <c r="OPY501" s="70"/>
      <c r="OPZ501" s="70"/>
      <c r="OQA501" s="70"/>
      <c r="OQB501" s="70"/>
      <c r="OQC501" s="70"/>
      <c r="OQD501" s="70"/>
      <c r="OQE501" s="70"/>
      <c r="OQF501" s="70"/>
      <c r="OQG501" s="70"/>
      <c r="OQH501" s="70"/>
      <c r="OQI501" s="70"/>
      <c r="OQJ501" s="70"/>
      <c r="OQK501" s="70"/>
      <c r="OQL501" s="70"/>
      <c r="OQM501" s="70"/>
      <c r="OQN501" s="70"/>
      <c r="OQO501" s="70"/>
      <c r="OQP501" s="70"/>
      <c r="OQQ501" s="70"/>
      <c r="OQR501" s="70"/>
      <c r="OQS501" s="70"/>
      <c r="OQT501" s="70"/>
      <c r="OQU501" s="70"/>
      <c r="OQV501" s="70"/>
      <c r="OQW501" s="70"/>
      <c r="OQX501" s="70"/>
      <c r="OQY501" s="70"/>
      <c r="OQZ501" s="70"/>
      <c r="ORA501" s="70"/>
      <c r="ORB501" s="70"/>
      <c r="ORC501" s="70"/>
      <c r="ORD501" s="70"/>
      <c r="ORE501" s="70"/>
      <c r="ORF501" s="70"/>
      <c r="ORG501" s="70"/>
      <c r="ORH501" s="70"/>
      <c r="ORI501" s="70"/>
      <c r="ORJ501" s="70"/>
      <c r="ORK501" s="70"/>
      <c r="ORL501" s="70"/>
      <c r="ORM501" s="70"/>
      <c r="ORN501" s="70"/>
      <c r="ORO501" s="70"/>
      <c r="ORP501" s="70"/>
      <c r="ORQ501" s="70"/>
      <c r="ORR501" s="70"/>
      <c r="ORS501" s="70"/>
      <c r="ORT501" s="70"/>
      <c r="ORU501" s="70"/>
      <c r="ORV501" s="70"/>
      <c r="ORW501" s="70"/>
      <c r="ORX501" s="70"/>
      <c r="ORY501" s="70"/>
      <c r="ORZ501" s="70"/>
      <c r="OSA501" s="70"/>
      <c r="OSB501" s="70"/>
      <c r="OSC501" s="70"/>
      <c r="OSD501" s="70"/>
      <c r="OSE501" s="70"/>
      <c r="OSF501" s="70"/>
      <c r="OSG501" s="70"/>
      <c r="OSH501" s="70"/>
      <c r="OSI501" s="70"/>
      <c r="OSJ501" s="70"/>
      <c r="OSK501" s="70"/>
      <c r="OSL501" s="70"/>
      <c r="OSM501" s="70"/>
      <c r="OSN501" s="70"/>
      <c r="OSO501" s="70"/>
      <c r="OSP501" s="70"/>
      <c r="OSQ501" s="70"/>
      <c r="OSR501" s="70"/>
      <c r="OSS501" s="70"/>
      <c r="OST501" s="70"/>
      <c r="OSU501" s="70"/>
      <c r="OSV501" s="70"/>
      <c r="OSW501" s="70"/>
      <c r="OSX501" s="70"/>
      <c r="OSY501" s="70"/>
      <c r="OSZ501" s="70"/>
      <c r="OTA501" s="70"/>
      <c r="OTB501" s="70"/>
      <c r="OTC501" s="70"/>
      <c r="OTD501" s="70"/>
      <c r="OTE501" s="70"/>
      <c r="OTF501" s="70"/>
      <c r="OTG501" s="70"/>
      <c r="OTH501" s="70"/>
      <c r="OTI501" s="70"/>
      <c r="OTJ501" s="70"/>
      <c r="OTK501" s="70"/>
      <c r="OTL501" s="70"/>
      <c r="OTM501" s="70"/>
      <c r="OTN501" s="70"/>
      <c r="OTO501" s="70"/>
      <c r="OTP501" s="70"/>
      <c r="OTQ501" s="70"/>
      <c r="OTR501" s="70"/>
      <c r="OTS501" s="70"/>
      <c r="OTT501" s="70"/>
      <c r="OTU501" s="70"/>
      <c r="OTV501" s="70"/>
      <c r="OTW501" s="70"/>
      <c r="OTX501" s="70"/>
      <c r="OTY501" s="70"/>
      <c r="OTZ501" s="70"/>
      <c r="OUA501" s="70"/>
      <c r="OUB501" s="70"/>
      <c r="OUC501" s="70"/>
      <c r="OUD501" s="70"/>
      <c r="OUE501" s="70"/>
      <c r="OUF501" s="70"/>
      <c r="OUG501" s="70"/>
      <c r="OUH501" s="70"/>
      <c r="OUI501" s="70"/>
      <c r="OUJ501" s="70"/>
      <c r="OUK501" s="70"/>
      <c r="OUL501" s="70"/>
      <c r="OUM501" s="70"/>
      <c r="OUN501" s="70"/>
      <c r="OUO501" s="70"/>
      <c r="OUP501" s="70"/>
      <c r="OUQ501" s="70"/>
      <c r="OUR501" s="70"/>
      <c r="OUS501" s="70"/>
      <c r="OUT501" s="70"/>
      <c r="OUU501" s="70"/>
      <c r="OUV501" s="70"/>
      <c r="OUW501" s="70"/>
      <c r="OUX501" s="70"/>
      <c r="OUY501" s="70"/>
      <c r="OUZ501" s="70"/>
      <c r="OVA501" s="70"/>
      <c r="OVB501" s="70"/>
      <c r="OVC501" s="70"/>
      <c r="OVD501" s="70"/>
      <c r="OVE501" s="70"/>
      <c r="OVF501" s="70"/>
      <c r="OVG501" s="70"/>
      <c r="OVH501" s="70"/>
      <c r="OVI501" s="70"/>
      <c r="OVJ501" s="70"/>
      <c r="OVK501" s="70"/>
      <c r="OVL501" s="70"/>
      <c r="OVM501" s="70"/>
      <c r="OVN501" s="70"/>
      <c r="OVO501" s="70"/>
      <c r="OVP501" s="70"/>
      <c r="OVQ501" s="70"/>
      <c r="OVR501" s="70"/>
      <c r="OVS501" s="70"/>
      <c r="OVT501" s="70"/>
      <c r="OVU501" s="70"/>
      <c r="OVV501" s="70"/>
      <c r="OVW501" s="70"/>
      <c r="OVX501" s="70"/>
      <c r="OVY501" s="70"/>
      <c r="OVZ501" s="70"/>
      <c r="OWA501" s="70"/>
      <c r="OWB501" s="70"/>
      <c r="OWC501" s="70"/>
      <c r="OWD501" s="70"/>
      <c r="OWE501" s="70"/>
      <c r="OWF501" s="70"/>
      <c r="OWG501" s="70"/>
      <c r="OWH501" s="70"/>
      <c r="OWI501" s="70"/>
      <c r="OWJ501" s="70"/>
      <c r="OWK501" s="70"/>
      <c r="OWL501" s="70"/>
      <c r="OWM501" s="70"/>
      <c r="OWN501" s="70"/>
      <c r="OWO501" s="70"/>
      <c r="OWP501" s="70"/>
      <c r="OWQ501" s="70"/>
      <c r="OWR501" s="70"/>
      <c r="OWS501" s="70"/>
      <c r="OWT501" s="70"/>
      <c r="OWU501" s="70"/>
      <c r="OWV501" s="70"/>
      <c r="OWW501" s="70"/>
      <c r="OWX501" s="70"/>
      <c r="OWY501" s="70"/>
      <c r="OWZ501" s="70"/>
      <c r="OXA501" s="70"/>
      <c r="OXB501" s="70"/>
      <c r="OXC501" s="70"/>
      <c r="OXD501" s="70"/>
      <c r="OXE501" s="70"/>
      <c r="OXF501" s="70"/>
      <c r="OXG501" s="70"/>
      <c r="OXH501" s="70"/>
      <c r="OXI501" s="70"/>
      <c r="OXJ501" s="70"/>
      <c r="OXK501" s="70"/>
      <c r="OXL501" s="70"/>
      <c r="OXM501" s="70"/>
      <c r="OXN501" s="70"/>
      <c r="OXO501" s="70"/>
      <c r="OXP501" s="70"/>
      <c r="OXQ501" s="70"/>
      <c r="OXR501" s="70"/>
      <c r="OXS501" s="70"/>
      <c r="OXT501" s="70"/>
      <c r="OXU501" s="70"/>
      <c r="OXV501" s="70"/>
      <c r="OXW501" s="70"/>
      <c r="OXX501" s="70"/>
      <c r="OXY501" s="70"/>
      <c r="OXZ501" s="70"/>
      <c r="OYA501" s="70"/>
      <c r="OYB501" s="70"/>
      <c r="OYC501" s="70"/>
      <c r="OYD501" s="70"/>
      <c r="OYE501" s="70"/>
      <c r="OYF501" s="70"/>
      <c r="OYG501" s="70"/>
      <c r="OYH501" s="70"/>
      <c r="OYI501" s="70"/>
      <c r="OYJ501" s="70"/>
      <c r="OYK501" s="70"/>
      <c r="OYL501" s="70"/>
      <c r="OYM501" s="70"/>
      <c r="OYN501" s="70"/>
      <c r="OYO501" s="70"/>
      <c r="OYP501" s="70"/>
      <c r="OYQ501" s="70"/>
      <c r="OYR501" s="70"/>
      <c r="OYS501" s="70"/>
      <c r="OYT501" s="70"/>
      <c r="OYU501" s="70"/>
      <c r="OYV501" s="70"/>
      <c r="OYW501" s="70"/>
      <c r="OYX501" s="70"/>
      <c r="OYY501" s="70"/>
      <c r="OYZ501" s="70"/>
      <c r="OZA501" s="70"/>
      <c r="OZB501" s="70"/>
      <c r="OZC501" s="70"/>
      <c r="OZD501" s="70"/>
      <c r="OZE501" s="70"/>
      <c r="OZF501" s="70"/>
      <c r="OZG501" s="70"/>
      <c r="OZH501" s="70"/>
      <c r="OZI501" s="70"/>
      <c r="OZJ501" s="70"/>
      <c r="OZK501" s="70"/>
      <c r="OZL501" s="70"/>
      <c r="OZM501" s="70"/>
      <c r="OZN501" s="70"/>
      <c r="OZO501" s="70"/>
      <c r="OZP501" s="70"/>
      <c r="OZQ501" s="70"/>
      <c r="OZR501" s="70"/>
      <c r="OZS501" s="70"/>
      <c r="OZT501" s="70"/>
      <c r="OZU501" s="70"/>
      <c r="OZV501" s="70"/>
      <c r="OZW501" s="70"/>
      <c r="OZX501" s="70"/>
      <c r="OZY501" s="70"/>
      <c r="OZZ501" s="70"/>
      <c r="PAA501" s="70"/>
      <c r="PAB501" s="70"/>
      <c r="PAC501" s="70"/>
      <c r="PAD501" s="70"/>
      <c r="PAE501" s="70"/>
      <c r="PAF501" s="70"/>
      <c r="PAG501" s="70"/>
      <c r="PAH501" s="70"/>
      <c r="PAI501" s="70"/>
      <c r="PAJ501" s="70"/>
      <c r="PAK501" s="70"/>
      <c r="PAL501" s="70"/>
      <c r="PAM501" s="70"/>
      <c r="PAN501" s="70"/>
      <c r="PAO501" s="70"/>
      <c r="PAP501" s="70"/>
      <c r="PAQ501" s="70"/>
      <c r="PAR501" s="70"/>
      <c r="PAS501" s="70"/>
      <c r="PAT501" s="70"/>
      <c r="PAU501" s="70"/>
      <c r="PAV501" s="70"/>
      <c r="PAW501" s="70"/>
      <c r="PAX501" s="70"/>
      <c r="PAY501" s="70"/>
      <c r="PAZ501" s="70"/>
      <c r="PBA501" s="70"/>
      <c r="PBB501" s="70"/>
      <c r="PBC501" s="70"/>
      <c r="PBD501" s="70"/>
      <c r="PBE501" s="70"/>
      <c r="PBF501" s="70"/>
      <c r="PBG501" s="70"/>
      <c r="PBH501" s="70"/>
      <c r="PBI501" s="70"/>
      <c r="PBJ501" s="70"/>
      <c r="PBK501" s="70"/>
      <c r="PBL501" s="70"/>
      <c r="PBM501" s="70"/>
      <c r="PBN501" s="70"/>
      <c r="PBO501" s="70"/>
      <c r="PBP501" s="70"/>
      <c r="PBQ501" s="70"/>
      <c r="PBR501" s="70"/>
      <c r="PBS501" s="70"/>
      <c r="PBT501" s="70"/>
      <c r="PBU501" s="70"/>
      <c r="PBV501" s="70"/>
      <c r="PBW501" s="70"/>
      <c r="PBX501" s="70"/>
      <c r="PBY501" s="70"/>
      <c r="PBZ501" s="70"/>
      <c r="PCA501" s="70"/>
      <c r="PCB501" s="70"/>
      <c r="PCC501" s="70"/>
      <c r="PCD501" s="70"/>
      <c r="PCE501" s="70"/>
      <c r="PCF501" s="70"/>
      <c r="PCG501" s="70"/>
      <c r="PCH501" s="70"/>
      <c r="PCI501" s="70"/>
      <c r="PCJ501" s="70"/>
      <c r="PCK501" s="70"/>
      <c r="PCL501" s="70"/>
      <c r="PCM501" s="70"/>
      <c r="PCN501" s="70"/>
      <c r="PCO501" s="70"/>
      <c r="PCP501" s="70"/>
      <c r="PCQ501" s="70"/>
      <c r="PCR501" s="70"/>
      <c r="PCS501" s="70"/>
      <c r="PCT501" s="70"/>
      <c r="PCU501" s="70"/>
      <c r="PCV501" s="70"/>
      <c r="PCW501" s="70"/>
      <c r="PCX501" s="70"/>
      <c r="PCY501" s="70"/>
      <c r="PCZ501" s="70"/>
      <c r="PDA501" s="70"/>
      <c r="PDB501" s="70"/>
      <c r="PDC501" s="70"/>
      <c r="PDD501" s="70"/>
      <c r="PDE501" s="70"/>
      <c r="PDF501" s="70"/>
      <c r="PDG501" s="70"/>
      <c r="PDH501" s="70"/>
      <c r="PDI501" s="70"/>
      <c r="PDJ501" s="70"/>
      <c r="PDK501" s="70"/>
      <c r="PDL501" s="70"/>
      <c r="PDM501" s="70"/>
      <c r="PDN501" s="70"/>
      <c r="PDO501" s="70"/>
      <c r="PDP501" s="70"/>
      <c r="PDQ501" s="70"/>
      <c r="PDR501" s="70"/>
      <c r="PDS501" s="70"/>
      <c r="PDT501" s="70"/>
      <c r="PDU501" s="70"/>
      <c r="PDV501" s="70"/>
      <c r="PDW501" s="70"/>
      <c r="PDX501" s="70"/>
      <c r="PDY501" s="70"/>
      <c r="PDZ501" s="70"/>
      <c r="PEA501" s="70"/>
      <c r="PEB501" s="70"/>
      <c r="PEC501" s="70"/>
      <c r="PED501" s="70"/>
      <c r="PEE501" s="70"/>
      <c r="PEF501" s="70"/>
      <c r="PEG501" s="70"/>
      <c r="PEH501" s="70"/>
      <c r="PEI501" s="70"/>
      <c r="PEJ501" s="70"/>
      <c r="PEK501" s="70"/>
      <c r="PEL501" s="70"/>
      <c r="PEM501" s="70"/>
      <c r="PEN501" s="70"/>
      <c r="PEO501" s="70"/>
      <c r="PEP501" s="70"/>
      <c r="PEQ501" s="70"/>
      <c r="PER501" s="70"/>
      <c r="PES501" s="70"/>
      <c r="PET501" s="70"/>
      <c r="PEU501" s="70"/>
      <c r="PEV501" s="70"/>
      <c r="PEW501" s="70"/>
      <c r="PEX501" s="70"/>
      <c r="PEY501" s="70"/>
      <c r="PEZ501" s="70"/>
      <c r="PFA501" s="70"/>
      <c r="PFB501" s="70"/>
      <c r="PFC501" s="70"/>
      <c r="PFD501" s="70"/>
      <c r="PFE501" s="70"/>
      <c r="PFF501" s="70"/>
      <c r="PFG501" s="70"/>
      <c r="PFH501" s="70"/>
      <c r="PFI501" s="70"/>
      <c r="PFJ501" s="70"/>
      <c r="PFK501" s="70"/>
      <c r="PFL501" s="70"/>
      <c r="PFM501" s="70"/>
      <c r="PFN501" s="70"/>
      <c r="PFO501" s="70"/>
      <c r="PFP501" s="70"/>
      <c r="PFQ501" s="70"/>
      <c r="PFR501" s="70"/>
      <c r="PFS501" s="70"/>
      <c r="PFT501" s="70"/>
      <c r="PFU501" s="70"/>
      <c r="PFV501" s="70"/>
      <c r="PFW501" s="70"/>
      <c r="PFX501" s="70"/>
      <c r="PFY501" s="70"/>
      <c r="PFZ501" s="70"/>
      <c r="PGA501" s="70"/>
      <c r="PGB501" s="70"/>
      <c r="PGC501" s="70"/>
      <c r="PGD501" s="70"/>
      <c r="PGE501" s="70"/>
      <c r="PGF501" s="70"/>
      <c r="PGG501" s="70"/>
      <c r="PGH501" s="70"/>
      <c r="PGI501" s="70"/>
      <c r="PGJ501" s="70"/>
      <c r="PGK501" s="70"/>
      <c r="PGL501" s="70"/>
      <c r="PGM501" s="70"/>
      <c r="PGN501" s="70"/>
      <c r="PGO501" s="70"/>
      <c r="PGP501" s="70"/>
      <c r="PGQ501" s="70"/>
      <c r="PGR501" s="70"/>
      <c r="PGS501" s="70"/>
      <c r="PGT501" s="70"/>
      <c r="PGU501" s="70"/>
      <c r="PGV501" s="70"/>
      <c r="PGW501" s="70"/>
      <c r="PGX501" s="70"/>
      <c r="PGY501" s="70"/>
      <c r="PGZ501" s="70"/>
      <c r="PHA501" s="70"/>
      <c r="PHB501" s="70"/>
      <c r="PHC501" s="70"/>
      <c r="PHD501" s="70"/>
      <c r="PHE501" s="70"/>
      <c r="PHF501" s="70"/>
      <c r="PHG501" s="70"/>
      <c r="PHH501" s="70"/>
      <c r="PHI501" s="70"/>
      <c r="PHJ501" s="70"/>
      <c r="PHK501" s="70"/>
      <c r="PHL501" s="70"/>
      <c r="PHM501" s="70"/>
      <c r="PHN501" s="70"/>
      <c r="PHO501" s="70"/>
      <c r="PHP501" s="70"/>
      <c r="PHQ501" s="70"/>
      <c r="PHR501" s="70"/>
      <c r="PHS501" s="70"/>
      <c r="PHT501" s="70"/>
      <c r="PHU501" s="70"/>
      <c r="PHV501" s="70"/>
      <c r="PHW501" s="70"/>
      <c r="PHX501" s="70"/>
      <c r="PHY501" s="70"/>
      <c r="PHZ501" s="70"/>
      <c r="PIA501" s="70"/>
      <c r="PIB501" s="70"/>
      <c r="PIC501" s="70"/>
      <c r="PID501" s="70"/>
      <c r="PIE501" s="70"/>
      <c r="PIF501" s="70"/>
      <c r="PIG501" s="70"/>
      <c r="PIH501" s="70"/>
      <c r="PII501" s="70"/>
      <c r="PIJ501" s="70"/>
      <c r="PIK501" s="70"/>
      <c r="PIL501" s="70"/>
      <c r="PIM501" s="70"/>
      <c r="PIN501" s="70"/>
      <c r="PIO501" s="70"/>
      <c r="PIP501" s="70"/>
      <c r="PIQ501" s="70"/>
      <c r="PIR501" s="70"/>
      <c r="PIS501" s="70"/>
      <c r="PIT501" s="70"/>
      <c r="PIU501" s="70"/>
      <c r="PIV501" s="70"/>
      <c r="PIW501" s="70"/>
      <c r="PIX501" s="70"/>
      <c r="PIY501" s="70"/>
      <c r="PIZ501" s="70"/>
      <c r="PJA501" s="70"/>
      <c r="PJB501" s="70"/>
      <c r="PJC501" s="70"/>
      <c r="PJD501" s="70"/>
      <c r="PJE501" s="70"/>
      <c r="PJF501" s="70"/>
      <c r="PJG501" s="70"/>
      <c r="PJH501" s="70"/>
      <c r="PJI501" s="70"/>
      <c r="PJJ501" s="70"/>
      <c r="PJK501" s="70"/>
      <c r="PJL501" s="70"/>
      <c r="PJM501" s="70"/>
      <c r="PJN501" s="70"/>
      <c r="PJO501" s="70"/>
      <c r="PJP501" s="70"/>
      <c r="PJQ501" s="70"/>
      <c r="PJR501" s="70"/>
      <c r="PJS501" s="70"/>
      <c r="PJT501" s="70"/>
      <c r="PJU501" s="70"/>
      <c r="PJV501" s="70"/>
      <c r="PJW501" s="70"/>
      <c r="PJX501" s="70"/>
      <c r="PJY501" s="70"/>
      <c r="PJZ501" s="70"/>
      <c r="PKA501" s="70"/>
      <c r="PKB501" s="70"/>
      <c r="PKC501" s="70"/>
      <c r="PKD501" s="70"/>
      <c r="PKE501" s="70"/>
      <c r="PKF501" s="70"/>
      <c r="PKG501" s="70"/>
      <c r="PKH501" s="70"/>
      <c r="PKI501" s="70"/>
      <c r="PKJ501" s="70"/>
      <c r="PKK501" s="70"/>
      <c r="PKL501" s="70"/>
      <c r="PKM501" s="70"/>
      <c r="PKN501" s="70"/>
      <c r="PKO501" s="70"/>
      <c r="PKP501" s="70"/>
      <c r="PKQ501" s="70"/>
      <c r="PKR501" s="70"/>
      <c r="PKS501" s="70"/>
      <c r="PKT501" s="70"/>
      <c r="PKU501" s="70"/>
      <c r="PKV501" s="70"/>
      <c r="PKW501" s="70"/>
      <c r="PKX501" s="70"/>
      <c r="PKY501" s="70"/>
      <c r="PKZ501" s="70"/>
      <c r="PLA501" s="70"/>
      <c r="PLB501" s="70"/>
      <c r="PLC501" s="70"/>
      <c r="PLD501" s="70"/>
      <c r="PLE501" s="70"/>
      <c r="PLF501" s="70"/>
      <c r="PLG501" s="70"/>
      <c r="PLH501" s="70"/>
      <c r="PLI501" s="70"/>
      <c r="PLJ501" s="70"/>
      <c r="PLK501" s="70"/>
      <c r="PLL501" s="70"/>
      <c r="PLM501" s="70"/>
      <c r="PLN501" s="70"/>
      <c r="PLO501" s="70"/>
      <c r="PLP501" s="70"/>
      <c r="PLQ501" s="70"/>
      <c r="PLR501" s="70"/>
      <c r="PLS501" s="70"/>
      <c r="PLT501" s="70"/>
      <c r="PLU501" s="70"/>
      <c r="PLV501" s="70"/>
      <c r="PLW501" s="70"/>
      <c r="PLX501" s="70"/>
      <c r="PLY501" s="70"/>
      <c r="PLZ501" s="70"/>
      <c r="PMA501" s="70"/>
      <c r="PMB501" s="70"/>
      <c r="PMC501" s="70"/>
      <c r="PMD501" s="70"/>
      <c r="PME501" s="70"/>
      <c r="PMF501" s="70"/>
      <c r="PMG501" s="70"/>
      <c r="PMH501" s="70"/>
      <c r="PMI501" s="70"/>
      <c r="PMJ501" s="70"/>
      <c r="PMK501" s="70"/>
      <c r="PML501" s="70"/>
      <c r="PMM501" s="70"/>
      <c r="PMN501" s="70"/>
      <c r="PMO501" s="70"/>
      <c r="PMP501" s="70"/>
      <c r="PMQ501" s="70"/>
      <c r="PMR501" s="70"/>
      <c r="PMS501" s="70"/>
      <c r="PMT501" s="70"/>
      <c r="PMU501" s="70"/>
      <c r="PMV501" s="70"/>
      <c r="PMW501" s="70"/>
      <c r="PMX501" s="70"/>
      <c r="PMY501" s="70"/>
      <c r="PMZ501" s="70"/>
      <c r="PNA501" s="70"/>
      <c r="PNB501" s="70"/>
      <c r="PNC501" s="70"/>
      <c r="PND501" s="70"/>
      <c r="PNE501" s="70"/>
      <c r="PNF501" s="70"/>
      <c r="PNG501" s="70"/>
      <c r="PNH501" s="70"/>
      <c r="PNI501" s="70"/>
      <c r="PNJ501" s="70"/>
      <c r="PNK501" s="70"/>
      <c r="PNL501" s="70"/>
      <c r="PNM501" s="70"/>
      <c r="PNN501" s="70"/>
      <c r="PNO501" s="70"/>
      <c r="PNP501" s="70"/>
      <c r="PNQ501" s="70"/>
      <c r="PNR501" s="70"/>
      <c r="PNS501" s="70"/>
      <c r="PNT501" s="70"/>
      <c r="PNU501" s="70"/>
      <c r="PNV501" s="70"/>
      <c r="PNW501" s="70"/>
      <c r="PNX501" s="70"/>
      <c r="PNY501" s="70"/>
      <c r="PNZ501" s="70"/>
      <c r="POA501" s="70"/>
      <c r="POB501" s="70"/>
      <c r="POC501" s="70"/>
      <c r="POD501" s="70"/>
      <c r="POE501" s="70"/>
      <c r="POF501" s="70"/>
      <c r="POG501" s="70"/>
      <c r="POH501" s="70"/>
      <c r="POI501" s="70"/>
      <c r="POJ501" s="70"/>
      <c r="POK501" s="70"/>
      <c r="POL501" s="70"/>
      <c r="POM501" s="70"/>
      <c r="PON501" s="70"/>
      <c r="POO501" s="70"/>
      <c r="POP501" s="70"/>
      <c r="POQ501" s="70"/>
      <c r="POR501" s="70"/>
      <c r="POS501" s="70"/>
      <c r="POT501" s="70"/>
      <c r="POU501" s="70"/>
      <c r="POV501" s="70"/>
      <c r="POW501" s="70"/>
      <c r="POX501" s="70"/>
      <c r="POY501" s="70"/>
      <c r="POZ501" s="70"/>
      <c r="PPA501" s="70"/>
      <c r="PPB501" s="70"/>
      <c r="PPC501" s="70"/>
      <c r="PPD501" s="70"/>
      <c r="PPE501" s="70"/>
      <c r="PPF501" s="70"/>
      <c r="PPG501" s="70"/>
      <c r="PPH501" s="70"/>
      <c r="PPI501" s="70"/>
      <c r="PPJ501" s="70"/>
      <c r="PPK501" s="70"/>
      <c r="PPL501" s="70"/>
      <c r="PPM501" s="70"/>
      <c r="PPN501" s="70"/>
      <c r="PPO501" s="70"/>
      <c r="PPP501" s="70"/>
      <c r="PPQ501" s="70"/>
      <c r="PPR501" s="70"/>
      <c r="PPS501" s="70"/>
      <c r="PPT501" s="70"/>
      <c r="PPU501" s="70"/>
      <c r="PPV501" s="70"/>
      <c r="PPW501" s="70"/>
      <c r="PPX501" s="70"/>
      <c r="PPY501" s="70"/>
      <c r="PPZ501" s="70"/>
      <c r="PQA501" s="70"/>
      <c r="PQB501" s="70"/>
      <c r="PQC501" s="70"/>
      <c r="PQD501" s="70"/>
      <c r="PQE501" s="70"/>
      <c r="PQF501" s="70"/>
      <c r="PQG501" s="70"/>
      <c r="PQH501" s="70"/>
      <c r="PQI501" s="70"/>
      <c r="PQJ501" s="70"/>
      <c r="PQK501" s="70"/>
      <c r="PQL501" s="70"/>
      <c r="PQM501" s="70"/>
      <c r="PQN501" s="70"/>
      <c r="PQO501" s="70"/>
      <c r="PQP501" s="70"/>
      <c r="PQQ501" s="70"/>
      <c r="PQR501" s="70"/>
      <c r="PQS501" s="70"/>
      <c r="PQT501" s="70"/>
      <c r="PQU501" s="70"/>
      <c r="PQV501" s="70"/>
      <c r="PQW501" s="70"/>
      <c r="PQX501" s="70"/>
      <c r="PQY501" s="70"/>
      <c r="PQZ501" s="70"/>
      <c r="PRA501" s="70"/>
      <c r="PRB501" s="70"/>
      <c r="PRC501" s="70"/>
      <c r="PRD501" s="70"/>
      <c r="PRE501" s="70"/>
      <c r="PRF501" s="70"/>
      <c r="PRG501" s="70"/>
      <c r="PRH501" s="70"/>
      <c r="PRI501" s="70"/>
      <c r="PRJ501" s="70"/>
      <c r="PRK501" s="70"/>
      <c r="PRL501" s="70"/>
      <c r="PRM501" s="70"/>
      <c r="PRN501" s="70"/>
      <c r="PRO501" s="70"/>
      <c r="PRP501" s="70"/>
      <c r="PRQ501" s="70"/>
      <c r="PRR501" s="70"/>
      <c r="PRS501" s="70"/>
      <c r="PRT501" s="70"/>
      <c r="PRU501" s="70"/>
      <c r="PRV501" s="70"/>
      <c r="PRW501" s="70"/>
      <c r="PRX501" s="70"/>
      <c r="PRY501" s="70"/>
      <c r="PRZ501" s="70"/>
      <c r="PSA501" s="70"/>
      <c r="PSB501" s="70"/>
      <c r="PSC501" s="70"/>
      <c r="PSD501" s="70"/>
      <c r="PSE501" s="70"/>
      <c r="PSF501" s="70"/>
      <c r="PSG501" s="70"/>
      <c r="PSH501" s="70"/>
      <c r="PSI501" s="70"/>
      <c r="PSJ501" s="70"/>
      <c r="PSK501" s="70"/>
      <c r="PSL501" s="70"/>
      <c r="PSM501" s="70"/>
      <c r="PSN501" s="70"/>
      <c r="PSO501" s="70"/>
      <c r="PSP501" s="70"/>
      <c r="PSQ501" s="70"/>
      <c r="PSR501" s="70"/>
      <c r="PSS501" s="70"/>
      <c r="PST501" s="70"/>
      <c r="PSU501" s="70"/>
      <c r="PSV501" s="70"/>
      <c r="PSW501" s="70"/>
      <c r="PSX501" s="70"/>
      <c r="PSY501" s="70"/>
      <c r="PSZ501" s="70"/>
      <c r="PTA501" s="70"/>
      <c r="PTB501" s="70"/>
      <c r="PTC501" s="70"/>
      <c r="PTD501" s="70"/>
      <c r="PTE501" s="70"/>
      <c r="PTF501" s="70"/>
      <c r="PTG501" s="70"/>
      <c r="PTH501" s="70"/>
      <c r="PTI501" s="70"/>
      <c r="PTJ501" s="70"/>
      <c r="PTK501" s="70"/>
      <c r="PTL501" s="70"/>
      <c r="PTM501" s="70"/>
      <c r="PTN501" s="70"/>
      <c r="PTO501" s="70"/>
      <c r="PTP501" s="70"/>
      <c r="PTQ501" s="70"/>
      <c r="PTR501" s="70"/>
      <c r="PTS501" s="70"/>
      <c r="PTT501" s="70"/>
      <c r="PTU501" s="70"/>
      <c r="PTV501" s="70"/>
      <c r="PTW501" s="70"/>
      <c r="PTX501" s="70"/>
      <c r="PTY501" s="70"/>
      <c r="PTZ501" s="70"/>
      <c r="PUA501" s="70"/>
      <c r="PUB501" s="70"/>
      <c r="PUC501" s="70"/>
      <c r="PUD501" s="70"/>
      <c r="PUE501" s="70"/>
      <c r="PUF501" s="70"/>
      <c r="PUG501" s="70"/>
      <c r="PUH501" s="70"/>
      <c r="PUI501" s="70"/>
      <c r="PUJ501" s="70"/>
      <c r="PUK501" s="70"/>
      <c r="PUL501" s="70"/>
      <c r="PUM501" s="70"/>
      <c r="PUN501" s="70"/>
      <c r="PUO501" s="70"/>
      <c r="PUP501" s="70"/>
      <c r="PUQ501" s="70"/>
      <c r="PUR501" s="70"/>
      <c r="PUS501" s="70"/>
      <c r="PUT501" s="70"/>
      <c r="PUU501" s="70"/>
      <c r="PUV501" s="70"/>
      <c r="PUW501" s="70"/>
      <c r="PUX501" s="70"/>
      <c r="PUY501" s="70"/>
      <c r="PUZ501" s="70"/>
      <c r="PVA501" s="70"/>
      <c r="PVB501" s="70"/>
      <c r="PVC501" s="70"/>
      <c r="PVD501" s="70"/>
      <c r="PVE501" s="70"/>
      <c r="PVF501" s="70"/>
      <c r="PVG501" s="70"/>
      <c r="PVH501" s="70"/>
      <c r="PVI501" s="70"/>
      <c r="PVJ501" s="70"/>
      <c r="PVK501" s="70"/>
      <c r="PVL501" s="70"/>
      <c r="PVM501" s="70"/>
      <c r="PVN501" s="70"/>
      <c r="PVO501" s="70"/>
      <c r="PVP501" s="70"/>
      <c r="PVQ501" s="70"/>
      <c r="PVR501" s="70"/>
      <c r="PVS501" s="70"/>
      <c r="PVT501" s="70"/>
      <c r="PVU501" s="70"/>
      <c r="PVV501" s="70"/>
      <c r="PVW501" s="70"/>
      <c r="PVX501" s="70"/>
      <c r="PVY501" s="70"/>
      <c r="PVZ501" s="70"/>
      <c r="PWA501" s="70"/>
      <c r="PWB501" s="70"/>
      <c r="PWC501" s="70"/>
      <c r="PWD501" s="70"/>
      <c r="PWE501" s="70"/>
      <c r="PWF501" s="70"/>
      <c r="PWG501" s="70"/>
      <c r="PWH501" s="70"/>
      <c r="PWI501" s="70"/>
      <c r="PWJ501" s="70"/>
      <c r="PWK501" s="70"/>
      <c r="PWL501" s="70"/>
      <c r="PWM501" s="70"/>
      <c r="PWN501" s="70"/>
      <c r="PWO501" s="70"/>
      <c r="PWP501" s="70"/>
      <c r="PWQ501" s="70"/>
      <c r="PWR501" s="70"/>
      <c r="PWS501" s="70"/>
      <c r="PWT501" s="70"/>
      <c r="PWU501" s="70"/>
      <c r="PWV501" s="70"/>
      <c r="PWW501" s="70"/>
      <c r="PWX501" s="70"/>
      <c r="PWY501" s="70"/>
      <c r="PWZ501" s="70"/>
      <c r="PXA501" s="70"/>
      <c r="PXB501" s="70"/>
      <c r="PXC501" s="70"/>
      <c r="PXD501" s="70"/>
      <c r="PXE501" s="70"/>
      <c r="PXF501" s="70"/>
      <c r="PXG501" s="70"/>
      <c r="PXH501" s="70"/>
      <c r="PXI501" s="70"/>
      <c r="PXJ501" s="70"/>
      <c r="PXK501" s="70"/>
      <c r="PXL501" s="70"/>
      <c r="PXM501" s="70"/>
      <c r="PXN501" s="70"/>
      <c r="PXO501" s="70"/>
      <c r="PXP501" s="70"/>
      <c r="PXQ501" s="70"/>
      <c r="PXR501" s="70"/>
      <c r="PXS501" s="70"/>
      <c r="PXT501" s="70"/>
      <c r="PXU501" s="70"/>
      <c r="PXV501" s="70"/>
      <c r="PXW501" s="70"/>
      <c r="PXX501" s="70"/>
      <c r="PXY501" s="70"/>
      <c r="PXZ501" s="70"/>
      <c r="PYA501" s="70"/>
      <c r="PYB501" s="70"/>
      <c r="PYC501" s="70"/>
      <c r="PYD501" s="70"/>
      <c r="PYE501" s="70"/>
      <c r="PYF501" s="70"/>
      <c r="PYG501" s="70"/>
      <c r="PYH501" s="70"/>
      <c r="PYI501" s="70"/>
      <c r="PYJ501" s="70"/>
      <c r="PYK501" s="70"/>
      <c r="PYL501" s="70"/>
      <c r="PYM501" s="70"/>
      <c r="PYN501" s="70"/>
      <c r="PYO501" s="70"/>
      <c r="PYP501" s="70"/>
      <c r="PYQ501" s="70"/>
      <c r="PYR501" s="70"/>
      <c r="PYS501" s="70"/>
      <c r="PYT501" s="70"/>
      <c r="PYU501" s="70"/>
      <c r="PYV501" s="70"/>
      <c r="PYW501" s="70"/>
      <c r="PYX501" s="70"/>
      <c r="PYY501" s="70"/>
      <c r="PYZ501" s="70"/>
      <c r="PZA501" s="70"/>
      <c r="PZB501" s="70"/>
      <c r="PZC501" s="70"/>
      <c r="PZD501" s="70"/>
      <c r="PZE501" s="70"/>
      <c r="PZF501" s="70"/>
      <c r="PZG501" s="70"/>
      <c r="PZH501" s="70"/>
      <c r="PZI501" s="70"/>
      <c r="PZJ501" s="70"/>
      <c r="PZK501" s="70"/>
      <c r="PZL501" s="70"/>
      <c r="PZM501" s="70"/>
      <c r="PZN501" s="70"/>
      <c r="PZO501" s="70"/>
      <c r="PZP501" s="70"/>
      <c r="PZQ501" s="70"/>
      <c r="PZR501" s="70"/>
      <c r="PZS501" s="70"/>
      <c r="PZT501" s="70"/>
      <c r="PZU501" s="70"/>
      <c r="PZV501" s="70"/>
      <c r="PZW501" s="70"/>
      <c r="PZX501" s="70"/>
      <c r="PZY501" s="70"/>
      <c r="PZZ501" s="70"/>
      <c r="QAA501" s="70"/>
      <c r="QAB501" s="70"/>
      <c r="QAC501" s="70"/>
      <c r="QAD501" s="70"/>
      <c r="QAE501" s="70"/>
      <c r="QAF501" s="70"/>
      <c r="QAG501" s="70"/>
      <c r="QAH501" s="70"/>
      <c r="QAI501" s="70"/>
      <c r="QAJ501" s="70"/>
      <c r="QAK501" s="70"/>
      <c r="QAL501" s="70"/>
      <c r="QAM501" s="70"/>
      <c r="QAN501" s="70"/>
      <c r="QAO501" s="70"/>
      <c r="QAP501" s="70"/>
      <c r="QAQ501" s="70"/>
      <c r="QAR501" s="70"/>
      <c r="QAS501" s="70"/>
      <c r="QAT501" s="70"/>
      <c r="QAU501" s="70"/>
      <c r="QAV501" s="70"/>
      <c r="QAW501" s="70"/>
      <c r="QAX501" s="70"/>
      <c r="QAY501" s="70"/>
      <c r="QAZ501" s="70"/>
      <c r="QBA501" s="70"/>
      <c r="QBB501" s="70"/>
      <c r="QBC501" s="70"/>
      <c r="QBD501" s="70"/>
      <c r="QBE501" s="70"/>
      <c r="QBF501" s="70"/>
      <c r="QBG501" s="70"/>
      <c r="QBH501" s="70"/>
      <c r="QBI501" s="70"/>
      <c r="QBJ501" s="70"/>
      <c r="QBK501" s="70"/>
      <c r="QBL501" s="70"/>
      <c r="QBM501" s="70"/>
      <c r="QBN501" s="70"/>
      <c r="QBO501" s="70"/>
      <c r="QBP501" s="70"/>
      <c r="QBQ501" s="70"/>
      <c r="QBR501" s="70"/>
      <c r="QBS501" s="70"/>
      <c r="QBT501" s="70"/>
      <c r="QBU501" s="70"/>
      <c r="QBV501" s="70"/>
      <c r="QBW501" s="70"/>
      <c r="QBX501" s="70"/>
      <c r="QBY501" s="70"/>
      <c r="QBZ501" s="70"/>
      <c r="QCA501" s="70"/>
      <c r="QCB501" s="70"/>
      <c r="QCC501" s="70"/>
      <c r="QCD501" s="70"/>
      <c r="QCE501" s="70"/>
      <c r="QCF501" s="70"/>
      <c r="QCG501" s="70"/>
      <c r="QCH501" s="70"/>
      <c r="QCI501" s="70"/>
      <c r="QCJ501" s="70"/>
      <c r="QCK501" s="70"/>
      <c r="QCL501" s="70"/>
      <c r="QCM501" s="70"/>
      <c r="QCN501" s="70"/>
      <c r="QCO501" s="70"/>
      <c r="QCP501" s="70"/>
      <c r="QCQ501" s="70"/>
      <c r="QCR501" s="70"/>
      <c r="QCS501" s="70"/>
      <c r="QCT501" s="70"/>
      <c r="QCU501" s="70"/>
      <c r="QCV501" s="70"/>
      <c r="QCW501" s="70"/>
      <c r="QCX501" s="70"/>
      <c r="QCY501" s="70"/>
      <c r="QCZ501" s="70"/>
      <c r="QDA501" s="70"/>
      <c r="QDB501" s="70"/>
      <c r="QDC501" s="70"/>
      <c r="QDD501" s="70"/>
      <c r="QDE501" s="70"/>
      <c r="QDF501" s="70"/>
      <c r="QDG501" s="70"/>
      <c r="QDH501" s="70"/>
      <c r="QDI501" s="70"/>
      <c r="QDJ501" s="70"/>
      <c r="QDK501" s="70"/>
      <c r="QDL501" s="70"/>
      <c r="QDM501" s="70"/>
      <c r="QDN501" s="70"/>
      <c r="QDO501" s="70"/>
      <c r="QDP501" s="70"/>
      <c r="QDQ501" s="70"/>
      <c r="QDR501" s="70"/>
      <c r="QDS501" s="70"/>
      <c r="QDT501" s="70"/>
      <c r="QDU501" s="70"/>
      <c r="QDV501" s="70"/>
      <c r="QDW501" s="70"/>
      <c r="QDX501" s="70"/>
      <c r="QDY501" s="70"/>
      <c r="QDZ501" s="70"/>
      <c r="QEA501" s="70"/>
      <c r="QEB501" s="70"/>
      <c r="QEC501" s="70"/>
      <c r="QED501" s="70"/>
      <c r="QEE501" s="70"/>
      <c r="QEF501" s="70"/>
      <c r="QEG501" s="70"/>
      <c r="QEH501" s="70"/>
      <c r="QEI501" s="70"/>
      <c r="QEJ501" s="70"/>
      <c r="QEK501" s="70"/>
      <c r="QEL501" s="70"/>
      <c r="QEM501" s="70"/>
      <c r="QEN501" s="70"/>
      <c r="QEO501" s="70"/>
      <c r="QEP501" s="70"/>
      <c r="QEQ501" s="70"/>
      <c r="QER501" s="70"/>
      <c r="QES501" s="70"/>
      <c r="QET501" s="70"/>
      <c r="QEU501" s="70"/>
      <c r="QEV501" s="70"/>
      <c r="QEW501" s="70"/>
      <c r="QEX501" s="70"/>
      <c r="QEY501" s="70"/>
      <c r="QEZ501" s="70"/>
      <c r="QFA501" s="70"/>
      <c r="QFB501" s="70"/>
      <c r="QFC501" s="70"/>
      <c r="QFD501" s="70"/>
      <c r="QFE501" s="70"/>
      <c r="QFF501" s="70"/>
      <c r="QFG501" s="70"/>
      <c r="QFH501" s="70"/>
      <c r="QFI501" s="70"/>
      <c r="QFJ501" s="70"/>
      <c r="QFK501" s="70"/>
      <c r="QFL501" s="70"/>
      <c r="QFM501" s="70"/>
      <c r="QFN501" s="70"/>
      <c r="QFO501" s="70"/>
      <c r="QFP501" s="70"/>
      <c r="QFQ501" s="70"/>
      <c r="QFR501" s="70"/>
      <c r="QFS501" s="70"/>
      <c r="QFT501" s="70"/>
      <c r="QFU501" s="70"/>
      <c r="QFV501" s="70"/>
      <c r="QFW501" s="70"/>
      <c r="QFX501" s="70"/>
      <c r="QFY501" s="70"/>
      <c r="QFZ501" s="70"/>
      <c r="QGA501" s="70"/>
      <c r="QGB501" s="70"/>
      <c r="QGC501" s="70"/>
      <c r="QGD501" s="70"/>
      <c r="QGE501" s="70"/>
      <c r="QGF501" s="70"/>
      <c r="QGG501" s="70"/>
      <c r="QGH501" s="70"/>
      <c r="QGI501" s="70"/>
      <c r="QGJ501" s="70"/>
      <c r="QGK501" s="70"/>
      <c r="QGL501" s="70"/>
      <c r="QGM501" s="70"/>
      <c r="QGN501" s="70"/>
      <c r="QGO501" s="70"/>
      <c r="QGP501" s="70"/>
      <c r="QGQ501" s="70"/>
      <c r="QGR501" s="70"/>
      <c r="QGS501" s="70"/>
      <c r="QGT501" s="70"/>
      <c r="QGU501" s="70"/>
      <c r="QGV501" s="70"/>
      <c r="QGW501" s="70"/>
      <c r="QGX501" s="70"/>
      <c r="QGY501" s="70"/>
      <c r="QGZ501" s="70"/>
      <c r="QHA501" s="70"/>
      <c r="QHB501" s="70"/>
      <c r="QHC501" s="70"/>
      <c r="QHD501" s="70"/>
      <c r="QHE501" s="70"/>
      <c r="QHF501" s="70"/>
      <c r="QHG501" s="70"/>
      <c r="QHH501" s="70"/>
      <c r="QHI501" s="70"/>
      <c r="QHJ501" s="70"/>
      <c r="QHK501" s="70"/>
      <c r="QHL501" s="70"/>
      <c r="QHM501" s="70"/>
      <c r="QHN501" s="70"/>
      <c r="QHO501" s="70"/>
      <c r="QHP501" s="70"/>
      <c r="QHQ501" s="70"/>
      <c r="QHR501" s="70"/>
      <c r="QHS501" s="70"/>
      <c r="QHT501" s="70"/>
      <c r="QHU501" s="70"/>
      <c r="QHV501" s="70"/>
      <c r="QHW501" s="70"/>
      <c r="QHX501" s="70"/>
      <c r="QHY501" s="70"/>
      <c r="QHZ501" s="70"/>
      <c r="QIA501" s="70"/>
      <c r="QIB501" s="70"/>
      <c r="QIC501" s="70"/>
      <c r="QID501" s="70"/>
      <c r="QIE501" s="70"/>
      <c r="QIF501" s="70"/>
      <c r="QIG501" s="70"/>
      <c r="QIH501" s="70"/>
      <c r="QII501" s="70"/>
      <c r="QIJ501" s="70"/>
      <c r="QIK501" s="70"/>
      <c r="QIL501" s="70"/>
      <c r="QIM501" s="70"/>
      <c r="QIN501" s="70"/>
      <c r="QIO501" s="70"/>
      <c r="QIP501" s="70"/>
      <c r="QIQ501" s="70"/>
      <c r="QIR501" s="70"/>
      <c r="QIS501" s="70"/>
      <c r="QIT501" s="70"/>
      <c r="QIU501" s="70"/>
      <c r="QIV501" s="70"/>
      <c r="QIW501" s="70"/>
      <c r="QIX501" s="70"/>
      <c r="QIY501" s="70"/>
      <c r="QIZ501" s="70"/>
      <c r="QJA501" s="70"/>
      <c r="QJB501" s="70"/>
      <c r="QJC501" s="70"/>
      <c r="QJD501" s="70"/>
      <c r="QJE501" s="70"/>
      <c r="QJF501" s="70"/>
      <c r="QJG501" s="70"/>
      <c r="QJH501" s="70"/>
      <c r="QJI501" s="70"/>
      <c r="QJJ501" s="70"/>
      <c r="QJK501" s="70"/>
      <c r="QJL501" s="70"/>
      <c r="QJM501" s="70"/>
      <c r="QJN501" s="70"/>
      <c r="QJO501" s="70"/>
      <c r="QJP501" s="70"/>
      <c r="QJQ501" s="70"/>
      <c r="QJR501" s="70"/>
      <c r="QJS501" s="70"/>
      <c r="QJT501" s="70"/>
      <c r="QJU501" s="70"/>
      <c r="QJV501" s="70"/>
      <c r="QJW501" s="70"/>
      <c r="QJX501" s="70"/>
      <c r="QJY501" s="70"/>
      <c r="QJZ501" s="70"/>
      <c r="QKA501" s="70"/>
      <c r="QKB501" s="70"/>
      <c r="QKC501" s="70"/>
      <c r="QKD501" s="70"/>
      <c r="QKE501" s="70"/>
      <c r="QKF501" s="70"/>
      <c r="QKG501" s="70"/>
      <c r="QKH501" s="70"/>
      <c r="QKI501" s="70"/>
      <c r="QKJ501" s="70"/>
      <c r="QKK501" s="70"/>
      <c r="QKL501" s="70"/>
      <c r="QKM501" s="70"/>
      <c r="QKN501" s="70"/>
      <c r="QKO501" s="70"/>
      <c r="QKP501" s="70"/>
      <c r="QKQ501" s="70"/>
      <c r="QKR501" s="70"/>
      <c r="QKS501" s="70"/>
      <c r="QKT501" s="70"/>
      <c r="QKU501" s="70"/>
      <c r="QKV501" s="70"/>
      <c r="QKW501" s="70"/>
      <c r="QKX501" s="70"/>
      <c r="QKY501" s="70"/>
      <c r="QKZ501" s="70"/>
      <c r="QLA501" s="70"/>
      <c r="QLB501" s="70"/>
      <c r="QLC501" s="70"/>
      <c r="QLD501" s="70"/>
      <c r="QLE501" s="70"/>
      <c r="QLF501" s="70"/>
      <c r="QLG501" s="70"/>
      <c r="QLH501" s="70"/>
      <c r="QLI501" s="70"/>
      <c r="QLJ501" s="70"/>
      <c r="QLK501" s="70"/>
      <c r="QLL501" s="70"/>
      <c r="QLM501" s="70"/>
      <c r="QLN501" s="70"/>
      <c r="QLO501" s="70"/>
      <c r="QLP501" s="70"/>
      <c r="QLQ501" s="70"/>
      <c r="QLR501" s="70"/>
      <c r="QLS501" s="70"/>
      <c r="QLT501" s="70"/>
      <c r="QLU501" s="70"/>
      <c r="QLV501" s="70"/>
      <c r="QLW501" s="70"/>
      <c r="QLX501" s="70"/>
      <c r="QLY501" s="70"/>
      <c r="QLZ501" s="70"/>
      <c r="QMA501" s="70"/>
      <c r="QMB501" s="70"/>
      <c r="QMC501" s="70"/>
      <c r="QMD501" s="70"/>
      <c r="QME501" s="70"/>
      <c r="QMF501" s="70"/>
      <c r="QMG501" s="70"/>
      <c r="QMH501" s="70"/>
      <c r="QMI501" s="70"/>
      <c r="QMJ501" s="70"/>
      <c r="QMK501" s="70"/>
      <c r="QML501" s="70"/>
      <c r="QMM501" s="70"/>
      <c r="QMN501" s="70"/>
      <c r="QMO501" s="70"/>
      <c r="QMP501" s="70"/>
      <c r="QMQ501" s="70"/>
      <c r="QMR501" s="70"/>
      <c r="QMS501" s="70"/>
      <c r="QMT501" s="70"/>
      <c r="QMU501" s="70"/>
      <c r="QMV501" s="70"/>
      <c r="QMW501" s="70"/>
      <c r="QMX501" s="70"/>
      <c r="QMY501" s="70"/>
      <c r="QMZ501" s="70"/>
      <c r="QNA501" s="70"/>
      <c r="QNB501" s="70"/>
      <c r="QNC501" s="70"/>
      <c r="QND501" s="70"/>
      <c r="QNE501" s="70"/>
      <c r="QNF501" s="70"/>
      <c r="QNG501" s="70"/>
      <c r="QNH501" s="70"/>
      <c r="QNI501" s="70"/>
      <c r="QNJ501" s="70"/>
      <c r="QNK501" s="70"/>
      <c r="QNL501" s="70"/>
      <c r="QNM501" s="70"/>
      <c r="QNN501" s="70"/>
      <c r="QNO501" s="70"/>
      <c r="QNP501" s="70"/>
      <c r="QNQ501" s="70"/>
      <c r="QNR501" s="70"/>
      <c r="QNS501" s="70"/>
      <c r="QNT501" s="70"/>
      <c r="QNU501" s="70"/>
      <c r="QNV501" s="70"/>
      <c r="QNW501" s="70"/>
      <c r="QNX501" s="70"/>
      <c r="QNY501" s="70"/>
      <c r="QNZ501" s="70"/>
      <c r="QOA501" s="70"/>
      <c r="QOB501" s="70"/>
      <c r="QOC501" s="70"/>
      <c r="QOD501" s="70"/>
      <c r="QOE501" s="70"/>
      <c r="QOF501" s="70"/>
      <c r="QOG501" s="70"/>
      <c r="QOH501" s="70"/>
      <c r="QOI501" s="70"/>
      <c r="QOJ501" s="70"/>
      <c r="QOK501" s="70"/>
      <c r="QOL501" s="70"/>
      <c r="QOM501" s="70"/>
      <c r="QON501" s="70"/>
      <c r="QOO501" s="70"/>
      <c r="QOP501" s="70"/>
      <c r="QOQ501" s="70"/>
      <c r="QOR501" s="70"/>
      <c r="QOS501" s="70"/>
      <c r="QOT501" s="70"/>
      <c r="QOU501" s="70"/>
      <c r="QOV501" s="70"/>
      <c r="QOW501" s="70"/>
      <c r="QOX501" s="70"/>
      <c r="QOY501" s="70"/>
      <c r="QOZ501" s="70"/>
      <c r="QPA501" s="70"/>
      <c r="QPB501" s="70"/>
      <c r="QPC501" s="70"/>
      <c r="QPD501" s="70"/>
      <c r="QPE501" s="70"/>
      <c r="QPF501" s="70"/>
      <c r="QPG501" s="70"/>
      <c r="QPH501" s="70"/>
      <c r="QPI501" s="70"/>
      <c r="QPJ501" s="70"/>
      <c r="QPK501" s="70"/>
      <c r="QPL501" s="70"/>
      <c r="QPM501" s="70"/>
      <c r="QPN501" s="70"/>
      <c r="QPO501" s="70"/>
      <c r="QPP501" s="70"/>
      <c r="QPQ501" s="70"/>
      <c r="QPR501" s="70"/>
      <c r="QPS501" s="70"/>
      <c r="QPT501" s="70"/>
      <c r="QPU501" s="70"/>
      <c r="QPV501" s="70"/>
      <c r="QPW501" s="70"/>
      <c r="QPX501" s="70"/>
      <c r="QPY501" s="70"/>
      <c r="QPZ501" s="70"/>
      <c r="QQA501" s="70"/>
      <c r="QQB501" s="70"/>
      <c r="QQC501" s="70"/>
      <c r="QQD501" s="70"/>
      <c r="QQE501" s="70"/>
      <c r="QQF501" s="70"/>
      <c r="QQG501" s="70"/>
      <c r="QQH501" s="70"/>
      <c r="QQI501" s="70"/>
      <c r="QQJ501" s="70"/>
      <c r="QQK501" s="70"/>
      <c r="QQL501" s="70"/>
      <c r="QQM501" s="70"/>
      <c r="QQN501" s="70"/>
      <c r="QQO501" s="70"/>
      <c r="QQP501" s="70"/>
      <c r="QQQ501" s="70"/>
      <c r="QQR501" s="70"/>
      <c r="QQS501" s="70"/>
      <c r="QQT501" s="70"/>
      <c r="QQU501" s="70"/>
      <c r="QQV501" s="70"/>
      <c r="QQW501" s="70"/>
      <c r="QQX501" s="70"/>
      <c r="QQY501" s="70"/>
      <c r="QQZ501" s="70"/>
      <c r="QRA501" s="70"/>
      <c r="QRB501" s="70"/>
      <c r="QRC501" s="70"/>
      <c r="QRD501" s="70"/>
      <c r="QRE501" s="70"/>
      <c r="QRF501" s="70"/>
      <c r="QRG501" s="70"/>
      <c r="QRH501" s="70"/>
      <c r="QRI501" s="70"/>
      <c r="QRJ501" s="70"/>
      <c r="QRK501" s="70"/>
      <c r="QRL501" s="70"/>
      <c r="QRM501" s="70"/>
      <c r="QRN501" s="70"/>
      <c r="QRO501" s="70"/>
      <c r="QRP501" s="70"/>
      <c r="QRQ501" s="70"/>
      <c r="QRR501" s="70"/>
      <c r="QRS501" s="70"/>
      <c r="QRT501" s="70"/>
      <c r="QRU501" s="70"/>
      <c r="QRV501" s="70"/>
      <c r="QRW501" s="70"/>
      <c r="QRX501" s="70"/>
      <c r="QRY501" s="70"/>
      <c r="QRZ501" s="70"/>
      <c r="QSA501" s="70"/>
      <c r="QSB501" s="70"/>
      <c r="QSC501" s="70"/>
      <c r="QSD501" s="70"/>
      <c r="QSE501" s="70"/>
      <c r="QSF501" s="70"/>
      <c r="QSG501" s="70"/>
      <c r="QSH501" s="70"/>
      <c r="QSI501" s="70"/>
      <c r="QSJ501" s="70"/>
      <c r="QSK501" s="70"/>
      <c r="QSL501" s="70"/>
      <c r="QSM501" s="70"/>
      <c r="QSN501" s="70"/>
      <c r="QSO501" s="70"/>
      <c r="QSP501" s="70"/>
      <c r="QSQ501" s="70"/>
      <c r="QSR501" s="70"/>
      <c r="QSS501" s="70"/>
      <c r="QST501" s="70"/>
      <c r="QSU501" s="70"/>
      <c r="QSV501" s="70"/>
      <c r="QSW501" s="70"/>
      <c r="QSX501" s="70"/>
      <c r="QSY501" s="70"/>
      <c r="QSZ501" s="70"/>
      <c r="QTA501" s="70"/>
      <c r="QTB501" s="70"/>
      <c r="QTC501" s="70"/>
      <c r="QTD501" s="70"/>
      <c r="QTE501" s="70"/>
      <c r="QTF501" s="70"/>
      <c r="QTG501" s="70"/>
      <c r="QTH501" s="70"/>
      <c r="QTI501" s="70"/>
      <c r="QTJ501" s="70"/>
      <c r="QTK501" s="70"/>
      <c r="QTL501" s="70"/>
      <c r="QTM501" s="70"/>
      <c r="QTN501" s="70"/>
      <c r="QTO501" s="70"/>
      <c r="QTP501" s="70"/>
      <c r="QTQ501" s="70"/>
      <c r="QTR501" s="70"/>
      <c r="QTS501" s="70"/>
      <c r="QTT501" s="70"/>
      <c r="QTU501" s="70"/>
      <c r="QTV501" s="70"/>
      <c r="QTW501" s="70"/>
      <c r="QTX501" s="70"/>
      <c r="QTY501" s="70"/>
      <c r="QTZ501" s="70"/>
      <c r="QUA501" s="70"/>
      <c r="QUB501" s="70"/>
      <c r="QUC501" s="70"/>
      <c r="QUD501" s="70"/>
      <c r="QUE501" s="70"/>
      <c r="QUF501" s="70"/>
      <c r="QUG501" s="70"/>
      <c r="QUH501" s="70"/>
      <c r="QUI501" s="70"/>
      <c r="QUJ501" s="70"/>
      <c r="QUK501" s="70"/>
      <c r="QUL501" s="70"/>
      <c r="QUM501" s="70"/>
      <c r="QUN501" s="70"/>
      <c r="QUO501" s="70"/>
      <c r="QUP501" s="70"/>
      <c r="QUQ501" s="70"/>
      <c r="QUR501" s="70"/>
      <c r="QUS501" s="70"/>
      <c r="QUT501" s="70"/>
      <c r="QUU501" s="70"/>
      <c r="QUV501" s="70"/>
      <c r="QUW501" s="70"/>
      <c r="QUX501" s="70"/>
      <c r="QUY501" s="70"/>
      <c r="QUZ501" s="70"/>
      <c r="QVA501" s="70"/>
      <c r="QVB501" s="70"/>
      <c r="QVC501" s="70"/>
      <c r="QVD501" s="70"/>
      <c r="QVE501" s="70"/>
      <c r="QVF501" s="70"/>
      <c r="QVG501" s="70"/>
      <c r="QVH501" s="70"/>
      <c r="QVI501" s="70"/>
      <c r="QVJ501" s="70"/>
      <c r="QVK501" s="70"/>
      <c r="QVL501" s="70"/>
      <c r="QVM501" s="70"/>
      <c r="QVN501" s="70"/>
      <c r="QVO501" s="70"/>
      <c r="QVP501" s="70"/>
      <c r="QVQ501" s="70"/>
      <c r="QVR501" s="70"/>
      <c r="QVS501" s="70"/>
      <c r="QVT501" s="70"/>
      <c r="QVU501" s="70"/>
      <c r="QVV501" s="70"/>
      <c r="QVW501" s="70"/>
      <c r="QVX501" s="70"/>
      <c r="QVY501" s="70"/>
      <c r="QVZ501" s="70"/>
      <c r="QWA501" s="70"/>
      <c r="QWB501" s="70"/>
      <c r="QWC501" s="70"/>
      <c r="QWD501" s="70"/>
      <c r="QWE501" s="70"/>
      <c r="QWF501" s="70"/>
      <c r="QWG501" s="70"/>
      <c r="QWH501" s="70"/>
      <c r="QWI501" s="70"/>
      <c r="QWJ501" s="70"/>
      <c r="QWK501" s="70"/>
      <c r="QWL501" s="70"/>
      <c r="QWM501" s="70"/>
      <c r="QWN501" s="70"/>
      <c r="QWO501" s="70"/>
      <c r="QWP501" s="70"/>
      <c r="QWQ501" s="70"/>
      <c r="QWR501" s="70"/>
      <c r="QWS501" s="70"/>
      <c r="QWT501" s="70"/>
      <c r="QWU501" s="70"/>
      <c r="QWV501" s="70"/>
      <c r="QWW501" s="70"/>
      <c r="QWX501" s="70"/>
      <c r="QWY501" s="70"/>
      <c r="QWZ501" s="70"/>
      <c r="QXA501" s="70"/>
      <c r="QXB501" s="70"/>
      <c r="QXC501" s="70"/>
      <c r="QXD501" s="70"/>
      <c r="QXE501" s="70"/>
      <c r="QXF501" s="70"/>
      <c r="QXG501" s="70"/>
      <c r="QXH501" s="70"/>
      <c r="QXI501" s="70"/>
      <c r="QXJ501" s="70"/>
      <c r="QXK501" s="70"/>
      <c r="QXL501" s="70"/>
      <c r="QXM501" s="70"/>
      <c r="QXN501" s="70"/>
      <c r="QXO501" s="70"/>
      <c r="QXP501" s="70"/>
      <c r="QXQ501" s="70"/>
      <c r="QXR501" s="70"/>
      <c r="QXS501" s="70"/>
      <c r="QXT501" s="70"/>
      <c r="QXU501" s="70"/>
      <c r="QXV501" s="70"/>
      <c r="QXW501" s="70"/>
      <c r="QXX501" s="70"/>
      <c r="QXY501" s="70"/>
      <c r="QXZ501" s="70"/>
      <c r="QYA501" s="70"/>
      <c r="QYB501" s="70"/>
      <c r="QYC501" s="70"/>
      <c r="QYD501" s="70"/>
      <c r="QYE501" s="70"/>
      <c r="QYF501" s="70"/>
      <c r="QYG501" s="70"/>
      <c r="QYH501" s="70"/>
      <c r="QYI501" s="70"/>
      <c r="QYJ501" s="70"/>
      <c r="QYK501" s="70"/>
      <c r="QYL501" s="70"/>
      <c r="QYM501" s="70"/>
      <c r="QYN501" s="70"/>
      <c r="QYO501" s="70"/>
      <c r="QYP501" s="70"/>
      <c r="QYQ501" s="70"/>
      <c r="QYR501" s="70"/>
      <c r="QYS501" s="70"/>
      <c r="QYT501" s="70"/>
      <c r="QYU501" s="70"/>
      <c r="QYV501" s="70"/>
      <c r="QYW501" s="70"/>
      <c r="QYX501" s="70"/>
      <c r="QYY501" s="70"/>
      <c r="QYZ501" s="70"/>
      <c r="QZA501" s="70"/>
      <c r="QZB501" s="70"/>
      <c r="QZC501" s="70"/>
      <c r="QZD501" s="70"/>
      <c r="QZE501" s="70"/>
      <c r="QZF501" s="70"/>
      <c r="QZG501" s="70"/>
      <c r="QZH501" s="70"/>
      <c r="QZI501" s="70"/>
      <c r="QZJ501" s="70"/>
      <c r="QZK501" s="70"/>
      <c r="QZL501" s="70"/>
      <c r="QZM501" s="70"/>
      <c r="QZN501" s="70"/>
      <c r="QZO501" s="70"/>
      <c r="QZP501" s="70"/>
      <c r="QZQ501" s="70"/>
      <c r="QZR501" s="70"/>
      <c r="QZS501" s="70"/>
      <c r="QZT501" s="70"/>
      <c r="QZU501" s="70"/>
      <c r="QZV501" s="70"/>
      <c r="QZW501" s="70"/>
      <c r="QZX501" s="70"/>
      <c r="QZY501" s="70"/>
      <c r="QZZ501" s="70"/>
      <c r="RAA501" s="70"/>
      <c r="RAB501" s="70"/>
      <c r="RAC501" s="70"/>
      <c r="RAD501" s="70"/>
      <c r="RAE501" s="70"/>
      <c r="RAF501" s="70"/>
      <c r="RAG501" s="70"/>
      <c r="RAH501" s="70"/>
      <c r="RAI501" s="70"/>
      <c r="RAJ501" s="70"/>
      <c r="RAK501" s="70"/>
      <c r="RAL501" s="70"/>
      <c r="RAM501" s="70"/>
      <c r="RAN501" s="70"/>
      <c r="RAO501" s="70"/>
      <c r="RAP501" s="70"/>
      <c r="RAQ501" s="70"/>
      <c r="RAR501" s="70"/>
      <c r="RAS501" s="70"/>
      <c r="RAT501" s="70"/>
      <c r="RAU501" s="70"/>
      <c r="RAV501" s="70"/>
      <c r="RAW501" s="70"/>
      <c r="RAX501" s="70"/>
      <c r="RAY501" s="70"/>
      <c r="RAZ501" s="70"/>
      <c r="RBA501" s="70"/>
      <c r="RBB501" s="70"/>
      <c r="RBC501" s="70"/>
      <c r="RBD501" s="70"/>
      <c r="RBE501" s="70"/>
      <c r="RBF501" s="70"/>
      <c r="RBG501" s="70"/>
      <c r="RBH501" s="70"/>
      <c r="RBI501" s="70"/>
      <c r="RBJ501" s="70"/>
      <c r="RBK501" s="70"/>
      <c r="RBL501" s="70"/>
      <c r="RBM501" s="70"/>
      <c r="RBN501" s="70"/>
      <c r="RBO501" s="70"/>
      <c r="RBP501" s="70"/>
      <c r="RBQ501" s="70"/>
      <c r="RBR501" s="70"/>
      <c r="RBS501" s="70"/>
      <c r="RBT501" s="70"/>
      <c r="RBU501" s="70"/>
      <c r="RBV501" s="70"/>
      <c r="RBW501" s="70"/>
      <c r="RBX501" s="70"/>
      <c r="RBY501" s="70"/>
      <c r="RBZ501" s="70"/>
      <c r="RCA501" s="70"/>
      <c r="RCB501" s="70"/>
      <c r="RCC501" s="70"/>
      <c r="RCD501" s="70"/>
      <c r="RCE501" s="70"/>
      <c r="RCF501" s="70"/>
      <c r="RCG501" s="70"/>
      <c r="RCH501" s="70"/>
      <c r="RCI501" s="70"/>
      <c r="RCJ501" s="70"/>
      <c r="RCK501" s="70"/>
      <c r="RCL501" s="70"/>
      <c r="RCM501" s="70"/>
      <c r="RCN501" s="70"/>
      <c r="RCO501" s="70"/>
      <c r="RCP501" s="70"/>
      <c r="RCQ501" s="70"/>
      <c r="RCR501" s="70"/>
      <c r="RCS501" s="70"/>
      <c r="RCT501" s="70"/>
      <c r="RCU501" s="70"/>
      <c r="RCV501" s="70"/>
      <c r="RCW501" s="70"/>
      <c r="RCX501" s="70"/>
      <c r="RCY501" s="70"/>
      <c r="RCZ501" s="70"/>
      <c r="RDA501" s="70"/>
      <c r="RDB501" s="70"/>
      <c r="RDC501" s="70"/>
      <c r="RDD501" s="70"/>
      <c r="RDE501" s="70"/>
      <c r="RDF501" s="70"/>
      <c r="RDG501" s="70"/>
      <c r="RDH501" s="70"/>
      <c r="RDI501" s="70"/>
      <c r="RDJ501" s="70"/>
      <c r="RDK501" s="70"/>
      <c r="RDL501" s="70"/>
      <c r="RDM501" s="70"/>
      <c r="RDN501" s="70"/>
      <c r="RDO501" s="70"/>
      <c r="RDP501" s="70"/>
      <c r="RDQ501" s="70"/>
      <c r="RDR501" s="70"/>
      <c r="RDS501" s="70"/>
      <c r="RDT501" s="70"/>
      <c r="RDU501" s="70"/>
      <c r="RDV501" s="70"/>
      <c r="RDW501" s="70"/>
      <c r="RDX501" s="70"/>
      <c r="RDY501" s="70"/>
      <c r="RDZ501" s="70"/>
      <c r="REA501" s="70"/>
      <c r="REB501" s="70"/>
      <c r="REC501" s="70"/>
      <c r="RED501" s="70"/>
      <c r="REE501" s="70"/>
      <c r="REF501" s="70"/>
      <c r="REG501" s="70"/>
      <c r="REH501" s="70"/>
      <c r="REI501" s="70"/>
      <c r="REJ501" s="70"/>
      <c r="REK501" s="70"/>
      <c r="REL501" s="70"/>
      <c r="REM501" s="70"/>
      <c r="REN501" s="70"/>
      <c r="REO501" s="70"/>
      <c r="REP501" s="70"/>
      <c r="REQ501" s="70"/>
      <c r="RER501" s="70"/>
      <c r="RES501" s="70"/>
      <c r="RET501" s="70"/>
      <c r="REU501" s="70"/>
      <c r="REV501" s="70"/>
      <c r="REW501" s="70"/>
      <c r="REX501" s="70"/>
      <c r="REY501" s="70"/>
      <c r="REZ501" s="70"/>
      <c r="RFA501" s="70"/>
      <c r="RFB501" s="70"/>
      <c r="RFC501" s="70"/>
      <c r="RFD501" s="70"/>
      <c r="RFE501" s="70"/>
      <c r="RFF501" s="70"/>
      <c r="RFG501" s="70"/>
      <c r="RFH501" s="70"/>
      <c r="RFI501" s="70"/>
      <c r="RFJ501" s="70"/>
      <c r="RFK501" s="70"/>
      <c r="RFL501" s="70"/>
      <c r="RFM501" s="70"/>
      <c r="RFN501" s="70"/>
      <c r="RFO501" s="70"/>
      <c r="RFP501" s="70"/>
      <c r="RFQ501" s="70"/>
      <c r="RFR501" s="70"/>
      <c r="RFS501" s="70"/>
      <c r="RFT501" s="70"/>
      <c r="RFU501" s="70"/>
      <c r="RFV501" s="70"/>
      <c r="RFW501" s="70"/>
      <c r="RFX501" s="70"/>
      <c r="RFY501" s="70"/>
      <c r="RFZ501" s="70"/>
      <c r="RGA501" s="70"/>
      <c r="RGB501" s="70"/>
      <c r="RGC501" s="70"/>
      <c r="RGD501" s="70"/>
      <c r="RGE501" s="70"/>
      <c r="RGF501" s="70"/>
      <c r="RGG501" s="70"/>
      <c r="RGH501" s="70"/>
      <c r="RGI501" s="70"/>
      <c r="RGJ501" s="70"/>
      <c r="RGK501" s="70"/>
      <c r="RGL501" s="70"/>
      <c r="RGM501" s="70"/>
      <c r="RGN501" s="70"/>
      <c r="RGO501" s="70"/>
      <c r="RGP501" s="70"/>
      <c r="RGQ501" s="70"/>
      <c r="RGR501" s="70"/>
      <c r="RGS501" s="70"/>
      <c r="RGT501" s="70"/>
      <c r="RGU501" s="70"/>
      <c r="RGV501" s="70"/>
      <c r="RGW501" s="70"/>
      <c r="RGX501" s="70"/>
      <c r="RGY501" s="70"/>
      <c r="RGZ501" s="70"/>
      <c r="RHA501" s="70"/>
      <c r="RHB501" s="70"/>
      <c r="RHC501" s="70"/>
      <c r="RHD501" s="70"/>
      <c r="RHE501" s="70"/>
      <c r="RHF501" s="70"/>
      <c r="RHG501" s="70"/>
      <c r="RHH501" s="70"/>
      <c r="RHI501" s="70"/>
      <c r="RHJ501" s="70"/>
      <c r="RHK501" s="70"/>
      <c r="RHL501" s="70"/>
      <c r="RHM501" s="70"/>
      <c r="RHN501" s="70"/>
      <c r="RHO501" s="70"/>
      <c r="RHP501" s="70"/>
      <c r="RHQ501" s="70"/>
      <c r="RHR501" s="70"/>
      <c r="RHS501" s="70"/>
      <c r="RHT501" s="70"/>
      <c r="RHU501" s="70"/>
      <c r="RHV501" s="70"/>
      <c r="RHW501" s="70"/>
      <c r="RHX501" s="70"/>
      <c r="RHY501" s="70"/>
      <c r="RHZ501" s="70"/>
      <c r="RIA501" s="70"/>
      <c r="RIB501" s="70"/>
      <c r="RIC501" s="70"/>
      <c r="RID501" s="70"/>
      <c r="RIE501" s="70"/>
      <c r="RIF501" s="70"/>
      <c r="RIG501" s="70"/>
      <c r="RIH501" s="70"/>
      <c r="RII501" s="70"/>
      <c r="RIJ501" s="70"/>
      <c r="RIK501" s="70"/>
      <c r="RIL501" s="70"/>
      <c r="RIM501" s="70"/>
      <c r="RIN501" s="70"/>
      <c r="RIO501" s="70"/>
      <c r="RIP501" s="70"/>
      <c r="RIQ501" s="70"/>
      <c r="RIR501" s="70"/>
      <c r="RIS501" s="70"/>
      <c r="RIT501" s="70"/>
      <c r="RIU501" s="70"/>
      <c r="RIV501" s="70"/>
      <c r="RIW501" s="70"/>
      <c r="RIX501" s="70"/>
      <c r="RIY501" s="70"/>
      <c r="RIZ501" s="70"/>
      <c r="RJA501" s="70"/>
      <c r="RJB501" s="70"/>
      <c r="RJC501" s="70"/>
      <c r="RJD501" s="70"/>
      <c r="RJE501" s="70"/>
      <c r="RJF501" s="70"/>
      <c r="RJG501" s="70"/>
      <c r="RJH501" s="70"/>
      <c r="RJI501" s="70"/>
      <c r="RJJ501" s="70"/>
      <c r="RJK501" s="70"/>
      <c r="RJL501" s="70"/>
      <c r="RJM501" s="70"/>
      <c r="RJN501" s="70"/>
      <c r="RJO501" s="70"/>
      <c r="RJP501" s="70"/>
      <c r="RJQ501" s="70"/>
      <c r="RJR501" s="70"/>
      <c r="RJS501" s="70"/>
      <c r="RJT501" s="70"/>
      <c r="RJU501" s="70"/>
      <c r="RJV501" s="70"/>
      <c r="RJW501" s="70"/>
      <c r="RJX501" s="70"/>
      <c r="RJY501" s="70"/>
      <c r="RJZ501" s="70"/>
      <c r="RKA501" s="70"/>
      <c r="RKB501" s="70"/>
      <c r="RKC501" s="70"/>
      <c r="RKD501" s="70"/>
      <c r="RKE501" s="70"/>
      <c r="RKF501" s="70"/>
      <c r="RKG501" s="70"/>
      <c r="RKH501" s="70"/>
      <c r="RKI501" s="70"/>
      <c r="RKJ501" s="70"/>
      <c r="RKK501" s="70"/>
      <c r="RKL501" s="70"/>
      <c r="RKM501" s="70"/>
      <c r="RKN501" s="70"/>
      <c r="RKO501" s="70"/>
      <c r="RKP501" s="70"/>
      <c r="RKQ501" s="70"/>
      <c r="RKR501" s="70"/>
      <c r="RKS501" s="70"/>
      <c r="RKT501" s="70"/>
      <c r="RKU501" s="70"/>
      <c r="RKV501" s="70"/>
      <c r="RKW501" s="70"/>
      <c r="RKX501" s="70"/>
      <c r="RKY501" s="70"/>
      <c r="RKZ501" s="70"/>
      <c r="RLA501" s="70"/>
      <c r="RLB501" s="70"/>
      <c r="RLC501" s="70"/>
      <c r="RLD501" s="70"/>
      <c r="RLE501" s="70"/>
      <c r="RLF501" s="70"/>
      <c r="RLG501" s="70"/>
      <c r="RLH501" s="70"/>
      <c r="RLI501" s="70"/>
      <c r="RLJ501" s="70"/>
      <c r="RLK501" s="70"/>
      <c r="RLL501" s="70"/>
      <c r="RLM501" s="70"/>
      <c r="RLN501" s="70"/>
      <c r="RLO501" s="70"/>
      <c r="RLP501" s="70"/>
      <c r="RLQ501" s="70"/>
      <c r="RLR501" s="70"/>
      <c r="RLS501" s="70"/>
      <c r="RLT501" s="70"/>
      <c r="RLU501" s="70"/>
      <c r="RLV501" s="70"/>
      <c r="RLW501" s="70"/>
      <c r="RLX501" s="70"/>
      <c r="RLY501" s="70"/>
      <c r="RLZ501" s="70"/>
      <c r="RMA501" s="70"/>
      <c r="RMB501" s="70"/>
      <c r="RMC501" s="70"/>
      <c r="RMD501" s="70"/>
      <c r="RME501" s="70"/>
      <c r="RMF501" s="70"/>
      <c r="RMG501" s="70"/>
      <c r="RMH501" s="70"/>
      <c r="RMI501" s="70"/>
      <c r="RMJ501" s="70"/>
      <c r="RMK501" s="70"/>
      <c r="RML501" s="70"/>
      <c r="RMM501" s="70"/>
      <c r="RMN501" s="70"/>
      <c r="RMO501" s="70"/>
      <c r="RMP501" s="70"/>
      <c r="RMQ501" s="70"/>
      <c r="RMR501" s="70"/>
      <c r="RMS501" s="70"/>
      <c r="RMT501" s="70"/>
      <c r="RMU501" s="70"/>
      <c r="RMV501" s="70"/>
      <c r="RMW501" s="70"/>
      <c r="RMX501" s="70"/>
      <c r="RMY501" s="70"/>
      <c r="RMZ501" s="70"/>
      <c r="RNA501" s="70"/>
      <c r="RNB501" s="70"/>
      <c r="RNC501" s="70"/>
      <c r="RND501" s="70"/>
      <c r="RNE501" s="70"/>
      <c r="RNF501" s="70"/>
      <c r="RNG501" s="70"/>
      <c r="RNH501" s="70"/>
      <c r="RNI501" s="70"/>
      <c r="RNJ501" s="70"/>
      <c r="RNK501" s="70"/>
      <c r="RNL501" s="70"/>
      <c r="RNM501" s="70"/>
      <c r="RNN501" s="70"/>
      <c r="RNO501" s="70"/>
      <c r="RNP501" s="70"/>
      <c r="RNQ501" s="70"/>
      <c r="RNR501" s="70"/>
      <c r="RNS501" s="70"/>
      <c r="RNT501" s="70"/>
      <c r="RNU501" s="70"/>
      <c r="RNV501" s="70"/>
      <c r="RNW501" s="70"/>
      <c r="RNX501" s="70"/>
      <c r="RNY501" s="70"/>
      <c r="RNZ501" s="70"/>
      <c r="ROA501" s="70"/>
      <c r="ROB501" s="70"/>
      <c r="ROC501" s="70"/>
      <c r="ROD501" s="70"/>
      <c r="ROE501" s="70"/>
      <c r="ROF501" s="70"/>
      <c r="ROG501" s="70"/>
      <c r="ROH501" s="70"/>
      <c r="ROI501" s="70"/>
      <c r="ROJ501" s="70"/>
      <c r="ROK501" s="70"/>
      <c r="ROL501" s="70"/>
      <c r="ROM501" s="70"/>
      <c r="RON501" s="70"/>
      <c r="ROO501" s="70"/>
      <c r="ROP501" s="70"/>
      <c r="ROQ501" s="70"/>
      <c r="ROR501" s="70"/>
      <c r="ROS501" s="70"/>
      <c r="ROT501" s="70"/>
      <c r="ROU501" s="70"/>
      <c r="ROV501" s="70"/>
      <c r="ROW501" s="70"/>
      <c r="ROX501" s="70"/>
      <c r="ROY501" s="70"/>
      <c r="ROZ501" s="70"/>
      <c r="RPA501" s="70"/>
      <c r="RPB501" s="70"/>
      <c r="RPC501" s="70"/>
      <c r="RPD501" s="70"/>
      <c r="RPE501" s="70"/>
      <c r="RPF501" s="70"/>
      <c r="RPG501" s="70"/>
      <c r="RPH501" s="70"/>
      <c r="RPI501" s="70"/>
      <c r="RPJ501" s="70"/>
      <c r="RPK501" s="70"/>
      <c r="RPL501" s="70"/>
      <c r="RPM501" s="70"/>
      <c r="RPN501" s="70"/>
      <c r="RPO501" s="70"/>
      <c r="RPP501" s="70"/>
      <c r="RPQ501" s="70"/>
      <c r="RPR501" s="70"/>
      <c r="RPS501" s="70"/>
      <c r="RPT501" s="70"/>
      <c r="RPU501" s="70"/>
      <c r="RPV501" s="70"/>
      <c r="RPW501" s="70"/>
      <c r="RPX501" s="70"/>
      <c r="RPY501" s="70"/>
      <c r="RPZ501" s="70"/>
      <c r="RQA501" s="70"/>
      <c r="RQB501" s="70"/>
      <c r="RQC501" s="70"/>
      <c r="RQD501" s="70"/>
      <c r="RQE501" s="70"/>
      <c r="RQF501" s="70"/>
      <c r="RQG501" s="70"/>
      <c r="RQH501" s="70"/>
      <c r="RQI501" s="70"/>
      <c r="RQJ501" s="70"/>
      <c r="RQK501" s="70"/>
      <c r="RQL501" s="70"/>
      <c r="RQM501" s="70"/>
      <c r="RQN501" s="70"/>
      <c r="RQO501" s="70"/>
      <c r="RQP501" s="70"/>
      <c r="RQQ501" s="70"/>
      <c r="RQR501" s="70"/>
      <c r="RQS501" s="70"/>
      <c r="RQT501" s="70"/>
      <c r="RQU501" s="70"/>
      <c r="RQV501" s="70"/>
      <c r="RQW501" s="70"/>
      <c r="RQX501" s="70"/>
      <c r="RQY501" s="70"/>
      <c r="RQZ501" s="70"/>
      <c r="RRA501" s="70"/>
      <c r="RRB501" s="70"/>
      <c r="RRC501" s="70"/>
      <c r="RRD501" s="70"/>
      <c r="RRE501" s="70"/>
      <c r="RRF501" s="70"/>
      <c r="RRG501" s="70"/>
      <c r="RRH501" s="70"/>
      <c r="RRI501" s="70"/>
      <c r="RRJ501" s="70"/>
      <c r="RRK501" s="70"/>
      <c r="RRL501" s="70"/>
      <c r="RRM501" s="70"/>
      <c r="RRN501" s="70"/>
      <c r="RRO501" s="70"/>
      <c r="RRP501" s="70"/>
      <c r="RRQ501" s="70"/>
      <c r="RRR501" s="70"/>
      <c r="RRS501" s="70"/>
      <c r="RRT501" s="70"/>
      <c r="RRU501" s="70"/>
      <c r="RRV501" s="70"/>
      <c r="RRW501" s="70"/>
      <c r="RRX501" s="70"/>
      <c r="RRY501" s="70"/>
      <c r="RRZ501" s="70"/>
      <c r="RSA501" s="70"/>
      <c r="RSB501" s="70"/>
      <c r="RSC501" s="70"/>
      <c r="RSD501" s="70"/>
      <c r="RSE501" s="70"/>
      <c r="RSF501" s="70"/>
      <c r="RSG501" s="70"/>
      <c r="RSH501" s="70"/>
      <c r="RSI501" s="70"/>
      <c r="RSJ501" s="70"/>
      <c r="RSK501" s="70"/>
      <c r="RSL501" s="70"/>
      <c r="RSM501" s="70"/>
      <c r="RSN501" s="70"/>
      <c r="RSO501" s="70"/>
      <c r="RSP501" s="70"/>
      <c r="RSQ501" s="70"/>
      <c r="RSR501" s="70"/>
      <c r="RSS501" s="70"/>
      <c r="RST501" s="70"/>
      <c r="RSU501" s="70"/>
      <c r="RSV501" s="70"/>
      <c r="RSW501" s="70"/>
      <c r="RSX501" s="70"/>
      <c r="RSY501" s="70"/>
      <c r="RSZ501" s="70"/>
      <c r="RTA501" s="70"/>
      <c r="RTB501" s="70"/>
      <c r="RTC501" s="70"/>
      <c r="RTD501" s="70"/>
      <c r="RTE501" s="70"/>
      <c r="RTF501" s="70"/>
      <c r="RTG501" s="70"/>
      <c r="RTH501" s="70"/>
      <c r="RTI501" s="70"/>
      <c r="RTJ501" s="70"/>
      <c r="RTK501" s="70"/>
      <c r="RTL501" s="70"/>
      <c r="RTM501" s="70"/>
      <c r="RTN501" s="70"/>
      <c r="RTO501" s="70"/>
      <c r="RTP501" s="70"/>
      <c r="RTQ501" s="70"/>
      <c r="RTR501" s="70"/>
      <c r="RTS501" s="70"/>
      <c r="RTT501" s="70"/>
      <c r="RTU501" s="70"/>
      <c r="RTV501" s="70"/>
      <c r="RTW501" s="70"/>
      <c r="RTX501" s="70"/>
      <c r="RTY501" s="70"/>
      <c r="RTZ501" s="70"/>
      <c r="RUA501" s="70"/>
      <c r="RUB501" s="70"/>
      <c r="RUC501" s="70"/>
      <c r="RUD501" s="70"/>
      <c r="RUE501" s="70"/>
      <c r="RUF501" s="70"/>
      <c r="RUG501" s="70"/>
      <c r="RUH501" s="70"/>
      <c r="RUI501" s="70"/>
      <c r="RUJ501" s="70"/>
      <c r="RUK501" s="70"/>
      <c r="RUL501" s="70"/>
      <c r="RUM501" s="70"/>
      <c r="RUN501" s="70"/>
      <c r="RUO501" s="70"/>
      <c r="RUP501" s="70"/>
      <c r="RUQ501" s="70"/>
      <c r="RUR501" s="70"/>
      <c r="RUS501" s="70"/>
      <c r="RUT501" s="70"/>
      <c r="RUU501" s="70"/>
      <c r="RUV501" s="70"/>
      <c r="RUW501" s="70"/>
      <c r="RUX501" s="70"/>
      <c r="RUY501" s="70"/>
      <c r="RUZ501" s="70"/>
      <c r="RVA501" s="70"/>
      <c r="RVB501" s="70"/>
      <c r="RVC501" s="70"/>
      <c r="RVD501" s="70"/>
      <c r="RVE501" s="70"/>
      <c r="RVF501" s="70"/>
      <c r="RVG501" s="70"/>
      <c r="RVH501" s="70"/>
      <c r="RVI501" s="70"/>
      <c r="RVJ501" s="70"/>
      <c r="RVK501" s="70"/>
      <c r="RVL501" s="70"/>
      <c r="RVM501" s="70"/>
      <c r="RVN501" s="70"/>
      <c r="RVO501" s="70"/>
      <c r="RVP501" s="70"/>
      <c r="RVQ501" s="70"/>
      <c r="RVR501" s="70"/>
      <c r="RVS501" s="70"/>
      <c r="RVT501" s="70"/>
      <c r="RVU501" s="70"/>
      <c r="RVV501" s="70"/>
      <c r="RVW501" s="70"/>
      <c r="RVX501" s="70"/>
      <c r="RVY501" s="70"/>
      <c r="RVZ501" s="70"/>
      <c r="RWA501" s="70"/>
      <c r="RWB501" s="70"/>
      <c r="RWC501" s="70"/>
      <c r="RWD501" s="70"/>
      <c r="RWE501" s="70"/>
      <c r="RWF501" s="70"/>
      <c r="RWG501" s="70"/>
      <c r="RWH501" s="70"/>
      <c r="RWI501" s="70"/>
      <c r="RWJ501" s="70"/>
      <c r="RWK501" s="70"/>
      <c r="RWL501" s="70"/>
      <c r="RWM501" s="70"/>
      <c r="RWN501" s="70"/>
      <c r="RWO501" s="70"/>
      <c r="RWP501" s="70"/>
      <c r="RWQ501" s="70"/>
      <c r="RWR501" s="70"/>
      <c r="RWS501" s="70"/>
      <c r="RWT501" s="70"/>
      <c r="RWU501" s="70"/>
      <c r="RWV501" s="70"/>
      <c r="RWW501" s="70"/>
      <c r="RWX501" s="70"/>
      <c r="RWY501" s="70"/>
      <c r="RWZ501" s="70"/>
      <c r="RXA501" s="70"/>
      <c r="RXB501" s="70"/>
      <c r="RXC501" s="70"/>
      <c r="RXD501" s="70"/>
      <c r="RXE501" s="70"/>
      <c r="RXF501" s="70"/>
      <c r="RXG501" s="70"/>
      <c r="RXH501" s="70"/>
      <c r="RXI501" s="70"/>
      <c r="RXJ501" s="70"/>
      <c r="RXK501" s="70"/>
      <c r="RXL501" s="70"/>
      <c r="RXM501" s="70"/>
      <c r="RXN501" s="70"/>
      <c r="RXO501" s="70"/>
      <c r="RXP501" s="70"/>
      <c r="RXQ501" s="70"/>
      <c r="RXR501" s="70"/>
      <c r="RXS501" s="70"/>
      <c r="RXT501" s="70"/>
      <c r="RXU501" s="70"/>
      <c r="RXV501" s="70"/>
      <c r="RXW501" s="70"/>
      <c r="RXX501" s="70"/>
      <c r="RXY501" s="70"/>
      <c r="RXZ501" s="70"/>
      <c r="RYA501" s="70"/>
      <c r="RYB501" s="70"/>
      <c r="RYC501" s="70"/>
      <c r="RYD501" s="70"/>
      <c r="RYE501" s="70"/>
      <c r="RYF501" s="70"/>
      <c r="RYG501" s="70"/>
      <c r="RYH501" s="70"/>
      <c r="RYI501" s="70"/>
      <c r="RYJ501" s="70"/>
      <c r="RYK501" s="70"/>
      <c r="RYL501" s="70"/>
      <c r="RYM501" s="70"/>
      <c r="RYN501" s="70"/>
      <c r="RYO501" s="70"/>
      <c r="RYP501" s="70"/>
      <c r="RYQ501" s="70"/>
      <c r="RYR501" s="70"/>
      <c r="RYS501" s="70"/>
      <c r="RYT501" s="70"/>
      <c r="RYU501" s="70"/>
      <c r="RYV501" s="70"/>
      <c r="RYW501" s="70"/>
      <c r="RYX501" s="70"/>
      <c r="RYY501" s="70"/>
      <c r="RYZ501" s="70"/>
      <c r="RZA501" s="70"/>
      <c r="RZB501" s="70"/>
      <c r="RZC501" s="70"/>
      <c r="RZD501" s="70"/>
      <c r="RZE501" s="70"/>
      <c r="RZF501" s="70"/>
      <c r="RZG501" s="70"/>
      <c r="RZH501" s="70"/>
      <c r="RZI501" s="70"/>
      <c r="RZJ501" s="70"/>
      <c r="RZK501" s="70"/>
      <c r="RZL501" s="70"/>
      <c r="RZM501" s="70"/>
      <c r="RZN501" s="70"/>
      <c r="RZO501" s="70"/>
      <c r="RZP501" s="70"/>
      <c r="RZQ501" s="70"/>
      <c r="RZR501" s="70"/>
      <c r="RZS501" s="70"/>
      <c r="RZT501" s="70"/>
      <c r="RZU501" s="70"/>
      <c r="RZV501" s="70"/>
      <c r="RZW501" s="70"/>
      <c r="RZX501" s="70"/>
      <c r="RZY501" s="70"/>
      <c r="RZZ501" s="70"/>
      <c r="SAA501" s="70"/>
      <c r="SAB501" s="70"/>
      <c r="SAC501" s="70"/>
      <c r="SAD501" s="70"/>
      <c r="SAE501" s="70"/>
      <c r="SAF501" s="70"/>
      <c r="SAG501" s="70"/>
      <c r="SAH501" s="70"/>
      <c r="SAI501" s="70"/>
      <c r="SAJ501" s="70"/>
      <c r="SAK501" s="70"/>
      <c r="SAL501" s="70"/>
      <c r="SAM501" s="70"/>
      <c r="SAN501" s="70"/>
      <c r="SAO501" s="70"/>
      <c r="SAP501" s="70"/>
      <c r="SAQ501" s="70"/>
      <c r="SAR501" s="70"/>
      <c r="SAS501" s="70"/>
      <c r="SAT501" s="70"/>
      <c r="SAU501" s="70"/>
      <c r="SAV501" s="70"/>
      <c r="SAW501" s="70"/>
      <c r="SAX501" s="70"/>
      <c r="SAY501" s="70"/>
      <c r="SAZ501" s="70"/>
      <c r="SBA501" s="70"/>
      <c r="SBB501" s="70"/>
      <c r="SBC501" s="70"/>
      <c r="SBD501" s="70"/>
      <c r="SBE501" s="70"/>
      <c r="SBF501" s="70"/>
      <c r="SBG501" s="70"/>
      <c r="SBH501" s="70"/>
      <c r="SBI501" s="70"/>
      <c r="SBJ501" s="70"/>
      <c r="SBK501" s="70"/>
      <c r="SBL501" s="70"/>
      <c r="SBM501" s="70"/>
      <c r="SBN501" s="70"/>
      <c r="SBO501" s="70"/>
      <c r="SBP501" s="70"/>
      <c r="SBQ501" s="70"/>
      <c r="SBR501" s="70"/>
      <c r="SBS501" s="70"/>
      <c r="SBT501" s="70"/>
      <c r="SBU501" s="70"/>
      <c r="SBV501" s="70"/>
      <c r="SBW501" s="70"/>
      <c r="SBX501" s="70"/>
      <c r="SBY501" s="70"/>
      <c r="SBZ501" s="70"/>
      <c r="SCA501" s="70"/>
      <c r="SCB501" s="70"/>
      <c r="SCC501" s="70"/>
      <c r="SCD501" s="70"/>
      <c r="SCE501" s="70"/>
      <c r="SCF501" s="70"/>
      <c r="SCG501" s="70"/>
      <c r="SCH501" s="70"/>
      <c r="SCI501" s="70"/>
      <c r="SCJ501" s="70"/>
      <c r="SCK501" s="70"/>
      <c r="SCL501" s="70"/>
      <c r="SCM501" s="70"/>
      <c r="SCN501" s="70"/>
      <c r="SCO501" s="70"/>
      <c r="SCP501" s="70"/>
      <c r="SCQ501" s="70"/>
      <c r="SCR501" s="70"/>
      <c r="SCS501" s="70"/>
      <c r="SCT501" s="70"/>
      <c r="SCU501" s="70"/>
      <c r="SCV501" s="70"/>
      <c r="SCW501" s="70"/>
      <c r="SCX501" s="70"/>
      <c r="SCY501" s="70"/>
      <c r="SCZ501" s="70"/>
      <c r="SDA501" s="70"/>
      <c r="SDB501" s="70"/>
      <c r="SDC501" s="70"/>
      <c r="SDD501" s="70"/>
      <c r="SDE501" s="70"/>
      <c r="SDF501" s="70"/>
      <c r="SDG501" s="70"/>
      <c r="SDH501" s="70"/>
      <c r="SDI501" s="70"/>
      <c r="SDJ501" s="70"/>
      <c r="SDK501" s="70"/>
      <c r="SDL501" s="70"/>
      <c r="SDM501" s="70"/>
      <c r="SDN501" s="70"/>
      <c r="SDO501" s="70"/>
      <c r="SDP501" s="70"/>
      <c r="SDQ501" s="70"/>
      <c r="SDR501" s="70"/>
      <c r="SDS501" s="70"/>
      <c r="SDT501" s="70"/>
      <c r="SDU501" s="70"/>
      <c r="SDV501" s="70"/>
      <c r="SDW501" s="70"/>
      <c r="SDX501" s="70"/>
      <c r="SDY501" s="70"/>
      <c r="SDZ501" s="70"/>
      <c r="SEA501" s="70"/>
      <c r="SEB501" s="70"/>
      <c r="SEC501" s="70"/>
      <c r="SED501" s="70"/>
      <c r="SEE501" s="70"/>
      <c r="SEF501" s="70"/>
      <c r="SEG501" s="70"/>
      <c r="SEH501" s="70"/>
      <c r="SEI501" s="70"/>
      <c r="SEJ501" s="70"/>
      <c r="SEK501" s="70"/>
      <c r="SEL501" s="70"/>
      <c r="SEM501" s="70"/>
      <c r="SEN501" s="70"/>
      <c r="SEO501" s="70"/>
      <c r="SEP501" s="70"/>
      <c r="SEQ501" s="70"/>
      <c r="SER501" s="70"/>
      <c r="SES501" s="70"/>
      <c r="SET501" s="70"/>
      <c r="SEU501" s="70"/>
      <c r="SEV501" s="70"/>
      <c r="SEW501" s="70"/>
      <c r="SEX501" s="70"/>
      <c r="SEY501" s="70"/>
      <c r="SEZ501" s="70"/>
      <c r="SFA501" s="70"/>
      <c r="SFB501" s="70"/>
      <c r="SFC501" s="70"/>
      <c r="SFD501" s="70"/>
      <c r="SFE501" s="70"/>
      <c r="SFF501" s="70"/>
      <c r="SFG501" s="70"/>
      <c r="SFH501" s="70"/>
      <c r="SFI501" s="70"/>
      <c r="SFJ501" s="70"/>
      <c r="SFK501" s="70"/>
      <c r="SFL501" s="70"/>
      <c r="SFM501" s="70"/>
      <c r="SFN501" s="70"/>
      <c r="SFO501" s="70"/>
      <c r="SFP501" s="70"/>
      <c r="SFQ501" s="70"/>
      <c r="SFR501" s="70"/>
      <c r="SFS501" s="70"/>
      <c r="SFT501" s="70"/>
      <c r="SFU501" s="70"/>
      <c r="SFV501" s="70"/>
      <c r="SFW501" s="70"/>
      <c r="SFX501" s="70"/>
      <c r="SFY501" s="70"/>
      <c r="SFZ501" s="70"/>
      <c r="SGA501" s="70"/>
      <c r="SGB501" s="70"/>
      <c r="SGC501" s="70"/>
      <c r="SGD501" s="70"/>
      <c r="SGE501" s="70"/>
      <c r="SGF501" s="70"/>
      <c r="SGG501" s="70"/>
      <c r="SGH501" s="70"/>
      <c r="SGI501" s="70"/>
      <c r="SGJ501" s="70"/>
      <c r="SGK501" s="70"/>
      <c r="SGL501" s="70"/>
      <c r="SGM501" s="70"/>
      <c r="SGN501" s="70"/>
      <c r="SGO501" s="70"/>
      <c r="SGP501" s="70"/>
      <c r="SGQ501" s="70"/>
      <c r="SGR501" s="70"/>
      <c r="SGS501" s="70"/>
      <c r="SGT501" s="70"/>
      <c r="SGU501" s="70"/>
      <c r="SGV501" s="70"/>
      <c r="SGW501" s="70"/>
      <c r="SGX501" s="70"/>
      <c r="SGY501" s="70"/>
      <c r="SGZ501" s="70"/>
      <c r="SHA501" s="70"/>
      <c r="SHB501" s="70"/>
      <c r="SHC501" s="70"/>
      <c r="SHD501" s="70"/>
      <c r="SHE501" s="70"/>
      <c r="SHF501" s="70"/>
      <c r="SHG501" s="70"/>
      <c r="SHH501" s="70"/>
      <c r="SHI501" s="70"/>
      <c r="SHJ501" s="70"/>
      <c r="SHK501" s="70"/>
      <c r="SHL501" s="70"/>
      <c r="SHM501" s="70"/>
      <c r="SHN501" s="70"/>
      <c r="SHO501" s="70"/>
      <c r="SHP501" s="70"/>
      <c r="SHQ501" s="70"/>
      <c r="SHR501" s="70"/>
      <c r="SHS501" s="70"/>
      <c r="SHT501" s="70"/>
      <c r="SHU501" s="70"/>
      <c r="SHV501" s="70"/>
      <c r="SHW501" s="70"/>
      <c r="SHX501" s="70"/>
      <c r="SHY501" s="70"/>
      <c r="SHZ501" s="70"/>
      <c r="SIA501" s="70"/>
      <c r="SIB501" s="70"/>
      <c r="SIC501" s="70"/>
      <c r="SID501" s="70"/>
      <c r="SIE501" s="70"/>
      <c r="SIF501" s="70"/>
      <c r="SIG501" s="70"/>
      <c r="SIH501" s="70"/>
      <c r="SII501" s="70"/>
      <c r="SIJ501" s="70"/>
      <c r="SIK501" s="70"/>
      <c r="SIL501" s="70"/>
      <c r="SIM501" s="70"/>
      <c r="SIN501" s="70"/>
      <c r="SIO501" s="70"/>
      <c r="SIP501" s="70"/>
      <c r="SIQ501" s="70"/>
      <c r="SIR501" s="70"/>
      <c r="SIS501" s="70"/>
      <c r="SIT501" s="70"/>
      <c r="SIU501" s="70"/>
      <c r="SIV501" s="70"/>
      <c r="SIW501" s="70"/>
      <c r="SIX501" s="70"/>
      <c r="SIY501" s="70"/>
      <c r="SIZ501" s="70"/>
      <c r="SJA501" s="70"/>
      <c r="SJB501" s="70"/>
      <c r="SJC501" s="70"/>
      <c r="SJD501" s="70"/>
      <c r="SJE501" s="70"/>
      <c r="SJF501" s="70"/>
      <c r="SJG501" s="70"/>
      <c r="SJH501" s="70"/>
      <c r="SJI501" s="70"/>
      <c r="SJJ501" s="70"/>
      <c r="SJK501" s="70"/>
      <c r="SJL501" s="70"/>
      <c r="SJM501" s="70"/>
      <c r="SJN501" s="70"/>
      <c r="SJO501" s="70"/>
      <c r="SJP501" s="70"/>
      <c r="SJQ501" s="70"/>
      <c r="SJR501" s="70"/>
      <c r="SJS501" s="70"/>
      <c r="SJT501" s="70"/>
      <c r="SJU501" s="70"/>
      <c r="SJV501" s="70"/>
      <c r="SJW501" s="70"/>
      <c r="SJX501" s="70"/>
      <c r="SJY501" s="70"/>
      <c r="SJZ501" s="70"/>
      <c r="SKA501" s="70"/>
      <c r="SKB501" s="70"/>
      <c r="SKC501" s="70"/>
      <c r="SKD501" s="70"/>
      <c r="SKE501" s="70"/>
      <c r="SKF501" s="70"/>
      <c r="SKG501" s="70"/>
      <c r="SKH501" s="70"/>
      <c r="SKI501" s="70"/>
      <c r="SKJ501" s="70"/>
      <c r="SKK501" s="70"/>
      <c r="SKL501" s="70"/>
      <c r="SKM501" s="70"/>
      <c r="SKN501" s="70"/>
      <c r="SKO501" s="70"/>
      <c r="SKP501" s="70"/>
      <c r="SKQ501" s="70"/>
      <c r="SKR501" s="70"/>
      <c r="SKS501" s="70"/>
      <c r="SKT501" s="70"/>
      <c r="SKU501" s="70"/>
      <c r="SKV501" s="70"/>
      <c r="SKW501" s="70"/>
      <c r="SKX501" s="70"/>
      <c r="SKY501" s="70"/>
      <c r="SKZ501" s="70"/>
      <c r="SLA501" s="70"/>
      <c r="SLB501" s="70"/>
      <c r="SLC501" s="70"/>
      <c r="SLD501" s="70"/>
      <c r="SLE501" s="70"/>
      <c r="SLF501" s="70"/>
      <c r="SLG501" s="70"/>
      <c r="SLH501" s="70"/>
      <c r="SLI501" s="70"/>
      <c r="SLJ501" s="70"/>
      <c r="SLK501" s="70"/>
      <c r="SLL501" s="70"/>
      <c r="SLM501" s="70"/>
      <c r="SLN501" s="70"/>
      <c r="SLO501" s="70"/>
      <c r="SLP501" s="70"/>
      <c r="SLQ501" s="70"/>
      <c r="SLR501" s="70"/>
      <c r="SLS501" s="70"/>
      <c r="SLT501" s="70"/>
      <c r="SLU501" s="70"/>
      <c r="SLV501" s="70"/>
      <c r="SLW501" s="70"/>
      <c r="SLX501" s="70"/>
      <c r="SLY501" s="70"/>
      <c r="SLZ501" s="70"/>
      <c r="SMA501" s="70"/>
      <c r="SMB501" s="70"/>
      <c r="SMC501" s="70"/>
      <c r="SMD501" s="70"/>
      <c r="SME501" s="70"/>
      <c r="SMF501" s="70"/>
      <c r="SMG501" s="70"/>
      <c r="SMH501" s="70"/>
      <c r="SMI501" s="70"/>
      <c r="SMJ501" s="70"/>
      <c r="SMK501" s="70"/>
      <c r="SML501" s="70"/>
      <c r="SMM501" s="70"/>
      <c r="SMN501" s="70"/>
      <c r="SMO501" s="70"/>
      <c r="SMP501" s="70"/>
      <c r="SMQ501" s="70"/>
      <c r="SMR501" s="70"/>
      <c r="SMS501" s="70"/>
      <c r="SMT501" s="70"/>
      <c r="SMU501" s="70"/>
      <c r="SMV501" s="70"/>
      <c r="SMW501" s="70"/>
      <c r="SMX501" s="70"/>
      <c r="SMY501" s="70"/>
      <c r="SMZ501" s="70"/>
      <c r="SNA501" s="70"/>
      <c r="SNB501" s="70"/>
      <c r="SNC501" s="70"/>
      <c r="SND501" s="70"/>
      <c r="SNE501" s="70"/>
      <c r="SNF501" s="70"/>
      <c r="SNG501" s="70"/>
      <c r="SNH501" s="70"/>
      <c r="SNI501" s="70"/>
      <c r="SNJ501" s="70"/>
      <c r="SNK501" s="70"/>
      <c r="SNL501" s="70"/>
      <c r="SNM501" s="70"/>
      <c r="SNN501" s="70"/>
      <c r="SNO501" s="70"/>
      <c r="SNP501" s="70"/>
      <c r="SNQ501" s="70"/>
      <c r="SNR501" s="70"/>
      <c r="SNS501" s="70"/>
      <c r="SNT501" s="70"/>
      <c r="SNU501" s="70"/>
      <c r="SNV501" s="70"/>
      <c r="SNW501" s="70"/>
      <c r="SNX501" s="70"/>
      <c r="SNY501" s="70"/>
      <c r="SNZ501" s="70"/>
      <c r="SOA501" s="70"/>
      <c r="SOB501" s="70"/>
      <c r="SOC501" s="70"/>
      <c r="SOD501" s="70"/>
      <c r="SOE501" s="70"/>
      <c r="SOF501" s="70"/>
      <c r="SOG501" s="70"/>
      <c r="SOH501" s="70"/>
      <c r="SOI501" s="70"/>
      <c r="SOJ501" s="70"/>
      <c r="SOK501" s="70"/>
      <c r="SOL501" s="70"/>
      <c r="SOM501" s="70"/>
      <c r="SON501" s="70"/>
      <c r="SOO501" s="70"/>
      <c r="SOP501" s="70"/>
      <c r="SOQ501" s="70"/>
      <c r="SOR501" s="70"/>
      <c r="SOS501" s="70"/>
      <c r="SOT501" s="70"/>
      <c r="SOU501" s="70"/>
      <c r="SOV501" s="70"/>
      <c r="SOW501" s="70"/>
      <c r="SOX501" s="70"/>
      <c r="SOY501" s="70"/>
      <c r="SOZ501" s="70"/>
      <c r="SPA501" s="70"/>
      <c r="SPB501" s="70"/>
      <c r="SPC501" s="70"/>
      <c r="SPD501" s="70"/>
      <c r="SPE501" s="70"/>
      <c r="SPF501" s="70"/>
      <c r="SPG501" s="70"/>
      <c r="SPH501" s="70"/>
      <c r="SPI501" s="70"/>
      <c r="SPJ501" s="70"/>
      <c r="SPK501" s="70"/>
      <c r="SPL501" s="70"/>
      <c r="SPM501" s="70"/>
      <c r="SPN501" s="70"/>
      <c r="SPO501" s="70"/>
      <c r="SPP501" s="70"/>
      <c r="SPQ501" s="70"/>
      <c r="SPR501" s="70"/>
      <c r="SPS501" s="70"/>
      <c r="SPT501" s="70"/>
      <c r="SPU501" s="70"/>
      <c r="SPV501" s="70"/>
      <c r="SPW501" s="70"/>
      <c r="SPX501" s="70"/>
      <c r="SPY501" s="70"/>
      <c r="SPZ501" s="70"/>
      <c r="SQA501" s="70"/>
      <c r="SQB501" s="70"/>
      <c r="SQC501" s="70"/>
      <c r="SQD501" s="70"/>
      <c r="SQE501" s="70"/>
      <c r="SQF501" s="70"/>
      <c r="SQG501" s="70"/>
      <c r="SQH501" s="70"/>
      <c r="SQI501" s="70"/>
      <c r="SQJ501" s="70"/>
      <c r="SQK501" s="70"/>
      <c r="SQL501" s="70"/>
      <c r="SQM501" s="70"/>
      <c r="SQN501" s="70"/>
      <c r="SQO501" s="70"/>
      <c r="SQP501" s="70"/>
      <c r="SQQ501" s="70"/>
      <c r="SQR501" s="70"/>
      <c r="SQS501" s="70"/>
      <c r="SQT501" s="70"/>
      <c r="SQU501" s="70"/>
      <c r="SQV501" s="70"/>
      <c r="SQW501" s="70"/>
      <c r="SQX501" s="70"/>
      <c r="SQY501" s="70"/>
      <c r="SQZ501" s="70"/>
      <c r="SRA501" s="70"/>
      <c r="SRB501" s="70"/>
      <c r="SRC501" s="70"/>
      <c r="SRD501" s="70"/>
      <c r="SRE501" s="70"/>
      <c r="SRF501" s="70"/>
      <c r="SRG501" s="70"/>
      <c r="SRH501" s="70"/>
      <c r="SRI501" s="70"/>
      <c r="SRJ501" s="70"/>
      <c r="SRK501" s="70"/>
      <c r="SRL501" s="70"/>
      <c r="SRM501" s="70"/>
      <c r="SRN501" s="70"/>
      <c r="SRO501" s="70"/>
      <c r="SRP501" s="70"/>
      <c r="SRQ501" s="70"/>
      <c r="SRR501" s="70"/>
      <c r="SRS501" s="70"/>
      <c r="SRT501" s="70"/>
      <c r="SRU501" s="70"/>
      <c r="SRV501" s="70"/>
      <c r="SRW501" s="70"/>
      <c r="SRX501" s="70"/>
      <c r="SRY501" s="70"/>
      <c r="SRZ501" s="70"/>
      <c r="SSA501" s="70"/>
      <c r="SSB501" s="70"/>
      <c r="SSC501" s="70"/>
      <c r="SSD501" s="70"/>
      <c r="SSE501" s="70"/>
      <c r="SSF501" s="70"/>
      <c r="SSG501" s="70"/>
      <c r="SSH501" s="70"/>
      <c r="SSI501" s="70"/>
      <c r="SSJ501" s="70"/>
      <c r="SSK501" s="70"/>
      <c r="SSL501" s="70"/>
      <c r="SSM501" s="70"/>
      <c r="SSN501" s="70"/>
      <c r="SSO501" s="70"/>
      <c r="SSP501" s="70"/>
      <c r="SSQ501" s="70"/>
      <c r="SSR501" s="70"/>
      <c r="SSS501" s="70"/>
      <c r="SST501" s="70"/>
      <c r="SSU501" s="70"/>
      <c r="SSV501" s="70"/>
      <c r="SSW501" s="70"/>
      <c r="SSX501" s="70"/>
      <c r="SSY501" s="70"/>
      <c r="SSZ501" s="70"/>
      <c r="STA501" s="70"/>
      <c r="STB501" s="70"/>
      <c r="STC501" s="70"/>
      <c r="STD501" s="70"/>
      <c r="STE501" s="70"/>
      <c r="STF501" s="70"/>
      <c r="STG501" s="70"/>
      <c r="STH501" s="70"/>
      <c r="STI501" s="70"/>
      <c r="STJ501" s="70"/>
      <c r="STK501" s="70"/>
      <c r="STL501" s="70"/>
      <c r="STM501" s="70"/>
      <c r="STN501" s="70"/>
      <c r="STO501" s="70"/>
      <c r="STP501" s="70"/>
      <c r="STQ501" s="70"/>
      <c r="STR501" s="70"/>
      <c r="STS501" s="70"/>
      <c r="STT501" s="70"/>
      <c r="STU501" s="70"/>
      <c r="STV501" s="70"/>
      <c r="STW501" s="70"/>
      <c r="STX501" s="70"/>
      <c r="STY501" s="70"/>
      <c r="STZ501" s="70"/>
      <c r="SUA501" s="70"/>
      <c r="SUB501" s="70"/>
      <c r="SUC501" s="70"/>
      <c r="SUD501" s="70"/>
      <c r="SUE501" s="70"/>
      <c r="SUF501" s="70"/>
      <c r="SUG501" s="70"/>
      <c r="SUH501" s="70"/>
      <c r="SUI501" s="70"/>
      <c r="SUJ501" s="70"/>
      <c r="SUK501" s="70"/>
      <c r="SUL501" s="70"/>
      <c r="SUM501" s="70"/>
      <c r="SUN501" s="70"/>
      <c r="SUO501" s="70"/>
      <c r="SUP501" s="70"/>
      <c r="SUQ501" s="70"/>
      <c r="SUR501" s="70"/>
      <c r="SUS501" s="70"/>
      <c r="SUT501" s="70"/>
      <c r="SUU501" s="70"/>
      <c r="SUV501" s="70"/>
      <c r="SUW501" s="70"/>
      <c r="SUX501" s="70"/>
      <c r="SUY501" s="70"/>
      <c r="SUZ501" s="70"/>
      <c r="SVA501" s="70"/>
      <c r="SVB501" s="70"/>
      <c r="SVC501" s="70"/>
      <c r="SVD501" s="70"/>
      <c r="SVE501" s="70"/>
      <c r="SVF501" s="70"/>
      <c r="SVG501" s="70"/>
      <c r="SVH501" s="70"/>
      <c r="SVI501" s="70"/>
      <c r="SVJ501" s="70"/>
      <c r="SVK501" s="70"/>
      <c r="SVL501" s="70"/>
      <c r="SVM501" s="70"/>
      <c r="SVN501" s="70"/>
      <c r="SVO501" s="70"/>
      <c r="SVP501" s="70"/>
      <c r="SVQ501" s="70"/>
      <c r="SVR501" s="70"/>
      <c r="SVS501" s="70"/>
      <c r="SVT501" s="70"/>
      <c r="SVU501" s="70"/>
      <c r="SVV501" s="70"/>
      <c r="SVW501" s="70"/>
      <c r="SVX501" s="70"/>
      <c r="SVY501" s="70"/>
      <c r="SVZ501" s="70"/>
      <c r="SWA501" s="70"/>
      <c r="SWB501" s="70"/>
      <c r="SWC501" s="70"/>
      <c r="SWD501" s="70"/>
      <c r="SWE501" s="70"/>
      <c r="SWF501" s="70"/>
      <c r="SWG501" s="70"/>
      <c r="SWH501" s="70"/>
      <c r="SWI501" s="70"/>
      <c r="SWJ501" s="70"/>
      <c r="SWK501" s="70"/>
      <c r="SWL501" s="70"/>
      <c r="SWM501" s="70"/>
      <c r="SWN501" s="70"/>
      <c r="SWO501" s="70"/>
      <c r="SWP501" s="70"/>
      <c r="SWQ501" s="70"/>
      <c r="SWR501" s="70"/>
      <c r="SWS501" s="70"/>
      <c r="SWT501" s="70"/>
      <c r="SWU501" s="70"/>
      <c r="SWV501" s="70"/>
      <c r="SWW501" s="70"/>
      <c r="SWX501" s="70"/>
      <c r="SWY501" s="70"/>
      <c r="SWZ501" s="70"/>
      <c r="SXA501" s="70"/>
      <c r="SXB501" s="70"/>
      <c r="SXC501" s="70"/>
      <c r="SXD501" s="70"/>
      <c r="SXE501" s="70"/>
      <c r="SXF501" s="70"/>
      <c r="SXG501" s="70"/>
      <c r="SXH501" s="70"/>
      <c r="SXI501" s="70"/>
      <c r="SXJ501" s="70"/>
      <c r="SXK501" s="70"/>
      <c r="SXL501" s="70"/>
      <c r="SXM501" s="70"/>
      <c r="SXN501" s="70"/>
      <c r="SXO501" s="70"/>
      <c r="SXP501" s="70"/>
      <c r="SXQ501" s="70"/>
      <c r="SXR501" s="70"/>
      <c r="SXS501" s="70"/>
      <c r="SXT501" s="70"/>
      <c r="SXU501" s="70"/>
      <c r="SXV501" s="70"/>
      <c r="SXW501" s="70"/>
      <c r="SXX501" s="70"/>
      <c r="SXY501" s="70"/>
      <c r="SXZ501" s="70"/>
      <c r="SYA501" s="70"/>
      <c r="SYB501" s="70"/>
      <c r="SYC501" s="70"/>
      <c r="SYD501" s="70"/>
      <c r="SYE501" s="70"/>
      <c r="SYF501" s="70"/>
      <c r="SYG501" s="70"/>
      <c r="SYH501" s="70"/>
      <c r="SYI501" s="70"/>
      <c r="SYJ501" s="70"/>
      <c r="SYK501" s="70"/>
      <c r="SYL501" s="70"/>
      <c r="SYM501" s="70"/>
      <c r="SYN501" s="70"/>
      <c r="SYO501" s="70"/>
      <c r="SYP501" s="70"/>
      <c r="SYQ501" s="70"/>
      <c r="SYR501" s="70"/>
      <c r="SYS501" s="70"/>
      <c r="SYT501" s="70"/>
      <c r="SYU501" s="70"/>
      <c r="SYV501" s="70"/>
      <c r="SYW501" s="70"/>
      <c r="SYX501" s="70"/>
      <c r="SYY501" s="70"/>
      <c r="SYZ501" s="70"/>
      <c r="SZA501" s="70"/>
      <c r="SZB501" s="70"/>
      <c r="SZC501" s="70"/>
      <c r="SZD501" s="70"/>
      <c r="SZE501" s="70"/>
      <c r="SZF501" s="70"/>
      <c r="SZG501" s="70"/>
      <c r="SZH501" s="70"/>
      <c r="SZI501" s="70"/>
      <c r="SZJ501" s="70"/>
      <c r="SZK501" s="70"/>
      <c r="SZL501" s="70"/>
      <c r="SZM501" s="70"/>
      <c r="SZN501" s="70"/>
      <c r="SZO501" s="70"/>
      <c r="SZP501" s="70"/>
      <c r="SZQ501" s="70"/>
      <c r="SZR501" s="70"/>
      <c r="SZS501" s="70"/>
      <c r="SZT501" s="70"/>
      <c r="SZU501" s="70"/>
      <c r="SZV501" s="70"/>
      <c r="SZW501" s="70"/>
      <c r="SZX501" s="70"/>
      <c r="SZY501" s="70"/>
      <c r="SZZ501" s="70"/>
      <c r="TAA501" s="70"/>
      <c r="TAB501" s="70"/>
      <c r="TAC501" s="70"/>
      <c r="TAD501" s="70"/>
      <c r="TAE501" s="70"/>
      <c r="TAF501" s="70"/>
      <c r="TAG501" s="70"/>
      <c r="TAH501" s="70"/>
      <c r="TAI501" s="70"/>
      <c r="TAJ501" s="70"/>
      <c r="TAK501" s="70"/>
      <c r="TAL501" s="70"/>
      <c r="TAM501" s="70"/>
      <c r="TAN501" s="70"/>
      <c r="TAO501" s="70"/>
      <c r="TAP501" s="70"/>
      <c r="TAQ501" s="70"/>
      <c r="TAR501" s="70"/>
      <c r="TAS501" s="70"/>
      <c r="TAT501" s="70"/>
      <c r="TAU501" s="70"/>
      <c r="TAV501" s="70"/>
      <c r="TAW501" s="70"/>
      <c r="TAX501" s="70"/>
      <c r="TAY501" s="70"/>
      <c r="TAZ501" s="70"/>
      <c r="TBA501" s="70"/>
      <c r="TBB501" s="70"/>
      <c r="TBC501" s="70"/>
      <c r="TBD501" s="70"/>
      <c r="TBE501" s="70"/>
      <c r="TBF501" s="70"/>
      <c r="TBG501" s="70"/>
      <c r="TBH501" s="70"/>
      <c r="TBI501" s="70"/>
      <c r="TBJ501" s="70"/>
      <c r="TBK501" s="70"/>
      <c r="TBL501" s="70"/>
      <c r="TBM501" s="70"/>
      <c r="TBN501" s="70"/>
      <c r="TBO501" s="70"/>
      <c r="TBP501" s="70"/>
      <c r="TBQ501" s="70"/>
      <c r="TBR501" s="70"/>
      <c r="TBS501" s="70"/>
      <c r="TBT501" s="70"/>
      <c r="TBU501" s="70"/>
      <c r="TBV501" s="70"/>
      <c r="TBW501" s="70"/>
      <c r="TBX501" s="70"/>
      <c r="TBY501" s="70"/>
      <c r="TBZ501" s="70"/>
      <c r="TCA501" s="70"/>
      <c r="TCB501" s="70"/>
      <c r="TCC501" s="70"/>
      <c r="TCD501" s="70"/>
      <c r="TCE501" s="70"/>
      <c r="TCF501" s="70"/>
      <c r="TCG501" s="70"/>
      <c r="TCH501" s="70"/>
      <c r="TCI501" s="70"/>
      <c r="TCJ501" s="70"/>
      <c r="TCK501" s="70"/>
      <c r="TCL501" s="70"/>
      <c r="TCM501" s="70"/>
      <c r="TCN501" s="70"/>
      <c r="TCO501" s="70"/>
      <c r="TCP501" s="70"/>
      <c r="TCQ501" s="70"/>
      <c r="TCR501" s="70"/>
      <c r="TCS501" s="70"/>
      <c r="TCT501" s="70"/>
      <c r="TCU501" s="70"/>
      <c r="TCV501" s="70"/>
      <c r="TCW501" s="70"/>
      <c r="TCX501" s="70"/>
      <c r="TCY501" s="70"/>
      <c r="TCZ501" s="70"/>
      <c r="TDA501" s="70"/>
      <c r="TDB501" s="70"/>
      <c r="TDC501" s="70"/>
      <c r="TDD501" s="70"/>
      <c r="TDE501" s="70"/>
      <c r="TDF501" s="70"/>
      <c r="TDG501" s="70"/>
      <c r="TDH501" s="70"/>
      <c r="TDI501" s="70"/>
      <c r="TDJ501" s="70"/>
      <c r="TDK501" s="70"/>
      <c r="TDL501" s="70"/>
      <c r="TDM501" s="70"/>
      <c r="TDN501" s="70"/>
      <c r="TDO501" s="70"/>
      <c r="TDP501" s="70"/>
      <c r="TDQ501" s="70"/>
      <c r="TDR501" s="70"/>
      <c r="TDS501" s="70"/>
      <c r="TDT501" s="70"/>
      <c r="TDU501" s="70"/>
      <c r="TDV501" s="70"/>
      <c r="TDW501" s="70"/>
      <c r="TDX501" s="70"/>
      <c r="TDY501" s="70"/>
      <c r="TDZ501" s="70"/>
      <c r="TEA501" s="70"/>
      <c r="TEB501" s="70"/>
      <c r="TEC501" s="70"/>
      <c r="TED501" s="70"/>
      <c r="TEE501" s="70"/>
      <c r="TEF501" s="70"/>
      <c r="TEG501" s="70"/>
      <c r="TEH501" s="70"/>
      <c r="TEI501" s="70"/>
      <c r="TEJ501" s="70"/>
      <c r="TEK501" s="70"/>
      <c r="TEL501" s="70"/>
      <c r="TEM501" s="70"/>
      <c r="TEN501" s="70"/>
      <c r="TEO501" s="70"/>
      <c r="TEP501" s="70"/>
      <c r="TEQ501" s="70"/>
      <c r="TER501" s="70"/>
      <c r="TES501" s="70"/>
      <c r="TET501" s="70"/>
      <c r="TEU501" s="70"/>
      <c r="TEV501" s="70"/>
      <c r="TEW501" s="70"/>
      <c r="TEX501" s="70"/>
      <c r="TEY501" s="70"/>
      <c r="TEZ501" s="70"/>
      <c r="TFA501" s="70"/>
      <c r="TFB501" s="70"/>
      <c r="TFC501" s="70"/>
      <c r="TFD501" s="70"/>
      <c r="TFE501" s="70"/>
      <c r="TFF501" s="70"/>
      <c r="TFG501" s="70"/>
      <c r="TFH501" s="70"/>
      <c r="TFI501" s="70"/>
      <c r="TFJ501" s="70"/>
      <c r="TFK501" s="70"/>
      <c r="TFL501" s="70"/>
      <c r="TFM501" s="70"/>
      <c r="TFN501" s="70"/>
      <c r="TFO501" s="70"/>
      <c r="TFP501" s="70"/>
      <c r="TFQ501" s="70"/>
      <c r="TFR501" s="70"/>
      <c r="TFS501" s="70"/>
      <c r="TFT501" s="70"/>
      <c r="TFU501" s="70"/>
      <c r="TFV501" s="70"/>
      <c r="TFW501" s="70"/>
      <c r="TFX501" s="70"/>
      <c r="TFY501" s="70"/>
      <c r="TFZ501" s="70"/>
      <c r="TGA501" s="70"/>
      <c r="TGB501" s="70"/>
      <c r="TGC501" s="70"/>
      <c r="TGD501" s="70"/>
      <c r="TGE501" s="70"/>
      <c r="TGF501" s="70"/>
      <c r="TGG501" s="70"/>
      <c r="TGH501" s="70"/>
      <c r="TGI501" s="70"/>
      <c r="TGJ501" s="70"/>
      <c r="TGK501" s="70"/>
      <c r="TGL501" s="70"/>
      <c r="TGM501" s="70"/>
      <c r="TGN501" s="70"/>
      <c r="TGO501" s="70"/>
      <c r="TGP501" s="70"/>
      <c r="TGQ501" s="70"/>
      <c r="TGR501" s="70"/>
      <c r="TGS501" s="70"/>
      <c r="TGT501" s="70"/>
      <c r="TGU501" s="70"/>
      <c r="TGV501" s="70"/>
      <c r="TGW501" s="70"/>
      <c r="TGX501" s="70"/>
      <c r="TGY501" s="70"/>
      <c r="TGZ501" s="70"/>
      <c r="THA501" s="70"/>
      <c r="THB501" s="70"/>
      <c r="THC501" s="70"/>
      <c r="THD501" s="70"/>
      <c r="THE501" s="70"/>
      <c r="THF501" s="70"/>
      <c r="THG501" s="70"/>
      <c r="THH501" s="70"/>
      <c r="THI501" s="70"/>
      <c r="THJ501" s="70"/>
      <c r="THK501" s="70"/>
      <c r="THL501" s="70"/>
      <c r="THM501" s="70"/>
      <c r="THN501" s="70"/>
      <c r="THO501" s="70"/>
      <c r="THP501" s="70"/>
      <c r="THQ501" s="70"/>
      <c r="THR501" s="70"/>
      <c r="THS501" s="70"/>
      <c r="THT501" s="70"/>
      <c r="THU501" s="70"/>
      <c r="THV501" s="70"/>
      <c r="THW501" s="70"/>
      <c r="THX501" s="70"/>
      <c r="THY501" s="70"/>
      <c r="THZ501" s="70"/>
      <c r="TIA501" s="70"/>
      <c r="TIB501" s="70"/>
      <c r="TIC501" s="70"/>
      <c r="TID501" s="70"/>
      <c r="TIE501" s="70"/>
      <c r="TIF501" s="70"/>
      <c r="TIG501" s="70"/>
      <c r="TIH501" s="70"/>
      <c r="TII501" s="70"/>
      <c r="TIJ501" s="70"/>
      <c r="TIK501" s="70"/>
      <c r="TIL501" s="70"/>
      <c r="TIM501" s="70"/>
      <c r="TIN501" s="70"/>
      <c r="TIO501" s="70"/>
      <c r="TIP501" s="70"/>
      <c r="TIQ501" s="70"/>
      <c r="TIR501" s="70"/>
      <c r="TIS501" s="70"/>
      <c r="TIT501" s="70"/>
      <c r="TIU501" s="70"/>
      <c r="TIV501" s="70"/>
      <c r="TIW501" s="70"/>
      <c r="TIX501" s="70"/>
      <c r="TIY501" s="70"/>
      <c r="TIZ501" s="70"/>
      <c r="TJA501" s="70"/>
      <c r="TJB501" s="70"/>
      <c r="TJC501" s="70"/>
      <c r="TJD501" s="70"/>
      <c r="TJE501" s="70"/>
      <c r="TJF501" s="70"/>
      <c r="TJG501" s="70"/>
      <c r="TJH501" s="70"/>
      <c r="TJI501" s="70"/>
      <c r="TJJ501" s="70"/>
      <c r="TJK501" s="70"/>
      <c r="TJL501" s="70"/>
      <c r="TJM501" s="70"/>
      <c r="TJN501" s="70"/>
      <c r="TJO501" s="70"/>
      <c r="TJP501" s="70"/>
      <c r="TJQ501" s="70"/>
      <c r="TJR501" s="70"/>
      <c r="TJS501" s="70"/>
      <c r="TJT501" s="70"/>
      <c r="TJU501" s="70"/>
      <c r="TJV501" s="70"/>
      <c r="TJW501" s="70"/>
      <c r="TJX501" s="70"/>
      <c r="TJY501" s="70"/>
      <c r="TJZ501" s="70"/>
      <c r="TKA501" s="70"/>
      <c r="TKB501" s="70"/>
      <c r="TKC501" s="70"/>
      <c r="TKD501" s="70"/>
      <c r="TKE501" s="70"/>
      <c r="TKF501" s="70"/>
      <c r="TKG501" s="70"/>
      <c r="TKH501" s="70"/>
      <c r="TKI501" s="70"/>
      <c r="TKJ501" s="70"/>
      <c r="TKK501" s="70"/>
      <c r="TKL501" s="70"/>
      <c r="TKM501" s="70"/>
      <c r="TKN501" s="70"/>
      <c r="TKO501" s="70"/>
      <c r="TKP501" s="70"/>
      <c r="TKQ501" s="70"/>
      <c r="TKR501" s="70"/>
      <c r="TKS501" s="70"/>
      <c r="TKT501" s="70"/>
      <c r="TKU501" s="70"/>
      <c r="TKV501" s="70"/>
      <c r="TKW501" s="70"/>
      <c r="TKX501" s="70"/>
      <c r="TKY501" s="70"/>
      <c r="TKZ501" s="70"/>
      <c r="TLA501" s="70"/>
      <c r="TLB501" s="70"/>
      <c r="TLC501" s="70"/>
      <c r="TLD501" s="70"/>
      <c r="TLE501" s="70"/>
      <c r="TLF501" s="70"/>
      <c r="TLG501" s="70"/>
      <c r="TLH501" s="70"/>
      <c r="TLI501" s="70"/>
      <c r="TLJ501" s="70"/>
      <c r="TLK501" s="70"/>
      <c r="TLL501" s="70"/>
      <c r="TLM501" s="70"/>
      <c r="TLN501" s="70"/>
      <c r="TLO501" s="70"/>
      <c r="TLP501" s="70"/>
      <c r="TLQ501" s="70"/>
      <c r="TLR501" s="70"/>
      <c r="TLS501" s="70"/>
      <c r="TLT501" s="70"/>
      <c r="TLU501" s="70"/>
      <c r="TLV501" s="70"/>
      <c r="TLW501" s="70"/>
      <c r="TLX501" s="70"/>
      <c r="TLY501" s="70"/>
      <c r="TLZ501" s="70"/>
      <c r="TMA501" s="70"/>
      <c r="TMB501" s="70"/>
      <c r="TMC501" s="70"/>
      <c r="TMD501" s="70"/>
      <c r="TME501" s="70"/>
      <c r="TMF501" s="70"/>
      <c r="TMG501" s="70"/>
      <c r="TMH501" s="70"/>
      <c r="TMI501" s="70"/>
      <c r="TMJ501" s="70"/>
      <c r="TMK501" s="70"/>
      <c r="TML501" s="70"/>
      <c r="TMM501" s="70"/>
      <c r="TMN501" s="70"/>
      <c r="TMO501" s="70"/>
      <c r="TMP501" s="70"/>
      <c r="TMQ501" s="70"/>
      <c r="TMR501" s="70"/>
      <c r="TMS501" s="70"/>
      <c r="TMT501" s="70"/>
      <c r="TMU501" s="70"/>
      <c r="TMV501" s="70"/>
      <c r="TMW501" s="70"/>
      <c r="TMX501" s="70"/>
      <c r="TMY501" s="70"/>
      <c r="TMZ501" s="70"/>
      <c r="TNA501" s="70"/>
      <c r="TNB501" s="70"/>
      <c r="TNC501" s="70"/>
      <c r="TND501" s="70"/>
      <c r="TNE501" s="70"/>
      <c r="TNF501" s="70"/>
      <c r="TNG501" s="70"/>
      <c r="TNH501" s="70"/>
      <c r="TNI501" s="70"/>
      <c r="TNJ501" s="70"/>
      <c r="TNK501" s="70"/>
      <c r="TNL501" s="70"/>
      <c r="TNM501" s="70"/>
      <c r="TNN501" s="70"/>
      <c r="TNO501" s="70"/>
      <c r="TNP501" s="70"/>
      <c r="TNQ501" s="70"/>
      <c r="TNR501" s="70"/>
      <c r="TNS501" s="70"/>
      <c r="TNT501" s="70"/>
      <c r="TNU501" s="70"/>
      <c r="TNV501" s="70"/>
      <c r="TNW501" s="70"/>
      <c r="TNX501" s="70"/>
      <c r="TNY501" s="70"/>
      <c r="TNZ501" s="70"/>
      <c r="TOA501" s="70"/>
      <c r="TOB501" s="70"/>
      <c r="TOC501" s="70"/>
      <c r="TOD501" s="70"/>
      <c r="TOE501" s="70"/>
      <c r="TOF501" s="70"/>
      <c r="TOG501" s="70"/>
      <c r="TOH501" s="70"/>
      <c r="TOI501" s="70"/>
      <c r="TOJ501" s="70"/>
      <c r="TOK501" s="70"/>
      <c r="TOL501" s="70"/>
      <c r="TOM501" s="70"/>
      <c r="TON501" s="70"/>
      <c r="TOO501" s="70"/>
      <c r="TOP501" s="70"/>
      <c r="TOQ501" s="70"/>
      <c r="TOR501" s="70"/>
      <c r="TOS501" s="70"/>
      <c r="TOT501" s="70"/>
      <c r="TOU501" s="70"/>
      <c r="TOV501" s="70"/>
      <c r="TOW501" s="70"/>
      <c r="TOX501" s="70"/>
      <c r="TOY501" s="70"/>
      <c r="TOZ501" s="70"/>
      <c r="TPA501" s="70"/>
      <c r="TPB501" s="70"/>
      <c r="TPC501" s="70"/>
      <c r="TPD501" s="70"/>
      <c r="TPE501" s="70"/>
      <c r="TPF501" s="70"/>
      <c r="TPG501" s="70"/>
      <c r="TPH501" s="70"/>
      <c r="TPI501" s="70"/>
      <c r="TPJ501" s="70"/>
      <c r="TPK501" s="70"/>
      <c r="TPL501" s="70"/>
      <c r="TPM501" s="70"/>
      <c r="TPN501" s="70"/>
      <c r="TPO501" s="70"/>
      <c r="TPP501" s="70"/>
      <c r="TPQ501" s="70"/>
      <c r="TPR501" s="70"/>
      <c r="TPS501" s="70"/>
      <c r="TPT501" s="70"/>
      <c r="TPU501" s="70"/>
      <c r="TPV501" s="70"/>
      <c r="TPW501" s="70"/>
      <c r="TPX501" s="70"/>
      <c r="TPY501" s="70"/>
      <c r="TPZ501" s="70"/>
      <c r="TQA501" s="70"/>
      <c r="TQB501" s="70"/>
      <c r="TQC501" s="70"/>
      <c r="TQD501" s="70"/>
      <c r="TQE501" s="70"/>
      <c r="TQF501" s="70"/>
      <c r="TQG501" s="70"/>
      <c r="TQH501" s="70"/>
      <c r="TQI501" s="70"/>
      <c r="TQJ501" s="70"/>
      <c r="TQK501" s="70"/>
      <c r="TQL501" s="70"/>
      <c r="TQM501" s="70"/>
      <c r="TQN501" s="70"/>
      <c r="TQO501" s="70"/>
      <c r="TQP501" s="70"/>
      <c r="TQQ501" s="70"/>
      <c r="TQR501" s="70"/>
      <c r="TQS501" s="70"/>
      <c r="TQT501" s="70"/>
      <c r="TQU501" s="70"/>
      <c r="TQV501" s="70"/>
      <c r="TQW501" s="70"/>
      <c r="TQX501" s="70"/>
      <c r="TQY501" s="70"/>
      <c r="TQZ501" s="70"/>
      <c r="TRA501" s="70"/>
      <c r="TRB501" s="70"/>
      <c r="TRC501" s="70"/>
      <c r="TRD501" s="70"/>
      <c r="TRE501" s="70"/>
      <c r="TRF501" s="70"/>
      <c r="TRG501" s="70"/>
      <c r="TRH501" s="70"/>
      <c r="TRI501" s="70"/>
      <c r="TRJ501" s="70"/>
      <c r="TRK501" s="70"/>
      <c r="TRL501" s="70"/>
      <c r="TRM501" s="70"/>
      <c r="TRN501" s="70"/>
      <c r="TRO501" s="70"/>
      <c r="TRP501" s="70"/>
      <c r="TRQ501" s="70"/>
      <c r="TRR501" s="70"/>
      <c r="TRS501" s="70"/>
      <c r="TRT501" s="70"/>
      <c r="TRU501" s="70"/>
      <c r="TRV501" s="70"/>
      <c r="TRW501" s="70"/>
      <c r="TRX501" s="70"/>
      <c r="TRY501" s="70"/>
      <c r="TRZ501" s="70"/>
      <c r="TSA501" s="70"/>
      <c r="TSB501" s="70"/>
      <c r="TSC501" s="70"/>
      <c r="TSD501" s="70"/>
      <c r="TSE501" s="70"/>
      <c r="TSF501" s="70"/>
      <c r="TSG501" s="70"/>
      <c r="TSH501" s="70"/>
      <c r="TSI501" s="70"/>
      <c r="TSJ501" s="70"/>
      <c r="TSK501" s="70"/>
      <c r="TSL501" s="70"/>
      <c r="TSM501" s="70"/>
      <c r="TSN501" s="70"/>
      <c r="TSO501" s="70"/>
      <c r="TSP501" s="70"/>
      <c r="TSQ501" s="70"/>
      <c r="TSR501" s="70"/>
      <c r="TSS501" s="70"/>
      <c r="TST501" s="70"/>
      <c r="TSU501" s="70"/>
      <c r="TSV501" s="70"/>
      <c r="TSW501" s="70"/>
      <c r="TSX501" s="70"/>
      <c r="TSY501" s="70"/>
      <c r="TSZ501" s="70"/>
      <c r="TTA501" s="70"/>
      <c r="TTB501" s="70"/>
      <c r="TTC501" s="70"/>
      <c r="TTD501" s="70"/>
      <c r="TTE501" s="70"/>
      <c r="TTF501" s="70"/>
      <c r="TTG501" s="70"/>
      <c r="TTH501" s="70"/>
      <c r="TTI501" s="70"/>
      <c r="TTJ501" s="70"/>
      <c r="TTK501" s="70"/>
      <c r="TTL501" s="70"/>
      <c r="TTM501" s="70"/>
      <c r="TTN501" s="70"/>
      <c r="TTO501" s="70"/>
      <c r="TTP501" s="70"/>
      <c r="TTQ501" s="70"/>
      <c r="TTR501" s="70"/>
      <c r="TTS501" s="70"/>
      <c r="TTT501" s="70"/>
      <c r="TTU501" s="70"/>
      <c r="TTV501" s="70"/>
      <c r="TTW501" s="70"/>
      <c r="TTX501" s="70"/>
      <c r="TTY501" s="70"/>
      <c r="TTZ501" s="70"/>
      <c r="TUA501" s="70"/>
      <c r="TUB501" s="70"/>
      <c r="TUC501" s="70"/>
      <c r="TUD501" s="70"/>
      <c r="TUE501" s="70"/>
      <c r="TUF501" s="70"/>
      <c r="TUG501" s="70"/>
      <c r="TUH501" s="70"/>
      <c r="TUI501" s="70"/>
      <c r="TUJ501" s="70"/>
      <c r="TUK501" s="70"/>
      <c r="TUL501" s="70"/>
      <c r="TUM501" s="70"/>
      <c r="TUN501" s="70"/>
      <c r="TUO501" s="70"/>
      <c r="TUP501" s="70"/>
      <c r="TUQ501" s="70"/>
      <c r="TUR501" s="70"/>
      <c r="TUS501" s="70"/>
      <c r="TUT501" s="70"/>
      <c r="TUU501" s="70"/>
      <c r="TUV501" s="70"/>
      <c r="TUW501" s="70"/>
      <c r="TUX501" s="70"/>
      <c r="TUY501" s="70"/>
      <c r="TUZ501" s="70"/>
      <c r="TVA501" s="70"/>
      <c r="TVB501" s="70"/>
      <c r="TVC501" s="70"/>
      <c r="TVD501" s="70"/>
      <c r="TVE501" s="70"/>
      <c r="TVF501" s="70"/>
      <c r="TVG501" s="70"/>
      <c r="TVH501" s="70"/>
      <c r="TVI501" s="70"/>
      <c r="TVJ501" s="70"/>
      <c r="TVK501" s="70"/>
      <c r="TVL501" s="70"/>
      <c r="TVM501" s="70"/>
      <c r="TVN501" s="70"/>
      <c r="TVO501" s="70"/>
      <c r="TVP501" s="70"/>
      <c r="TVQ501" s="70"/>
      <c r="TVR501" s="70"/>
      <c r="TVS501" s="70"/>
      <c r="TVT501" s="70"/>
      <c r="TVU501" s="70"/>
      <c r="TVV501" s="70"/>
      <c r="TVW501" s="70"/>
      <c r="TVX501" s="70"/>
      <c r="TVY501" s="70"/>
      <c r="TVZ501" s="70"/>
      <c r="TWA501" s="70"/>
      <c r="TWB501" s="70"/>
      <c r="TWC501" s="70"/>
      <c r="TWD501" s="70"/>
      <c r="TWE501" s="70"/>
      <c r="TWF501" s="70"/>
      <c r="TWG501" s="70"/>
      <c r="TWH501" s="70"/>
      <c r="TWI501" s="70"/>
      <c r="TWJ501" s="70"/>
      <c r="TWK501" s="70"/>
      <c r="TWL501" s="70"/>
      <c r="TWM501" s="70"/>
      <c r="TWN501" s="70"/>
      <c r="TWO501" s="70"/>
      <c r="TWP501" s="70"/>
      <c r="TWQ501" s="70"/>
      <c r="TWR501" s="70"/>
      <c r="TWS501" s="70"/>
      <c r="TWT501" s="70"/>
      <c r="TWU501" s="70"/>
      <c r="TWV501" s="70"/>
      <c r="TWW501" s="70"/>
      <c r="TWX501" s="70"/>
      <c r="TWY501" s="70"/>
      <c r="TWZ501" s="70"/>
      <c r="TXA501" s="70"/>
      <c r="TXB501" s="70"/>
      <c r="TXC501" s="70"/>
      <c r="TXD501" s="70"/>
      <c r="TXE501" s="70"/>
      <c r="TXF501" s="70"/>
      <c r="TXG501" s="70"/>
      <c r="TXH501" s="70"/>
      <c r="TXI501" s="70"/>
      <c r="TXJ501" s="70"/>
      <c r="TXK501" s="70"/>
      <c r="TXL501" s="70"/>
      <c r="TXM501" s="70"/>
      <c r="TXN501" s="70"/>
      <c r="TXO501" s="70"/>
      <c r="TXP501" s="70"/>
      <c r="TXQ501" s="70"/>
      <c r="TXR501" s="70"/>
      <c r="TXS501" s="70"/>
      <c r="TXT501" s="70"/>
      <c r="TXU501" s="70"/>
      <c r="TXV501" s="70"/>
      <c r="TXW501" s="70"/>
      <c r="TXX501" s="70"/>
      <c r="TXY501" s="70"/>
      <c r="TXZ501" s="70"/>
      <c r="TYA501" s="70"/>
      <c r="TYB501" s="70"/>
      <c r="TYC501" s="70"/>
      <c r="TYD501" s="70"/>
      <c r="TYE501" s="70"/>
      <c r="TYF501" s="70"/>
      <c r="TYG501" s="70"/>
      <c r="TYH501" s="70"/>
      <c r="TYI501" s="70"/>
      <c r="TYJ501" s="70"/>
      <c r="TYK501" s="70"/>
      <c r="TYL501" s="70"/>
      <c r="TYM501" s="70"/>
      <c r="TYN501" s="70"/>
      <c r="TYO501" s="70"/>
      <c r="TYP501" s="70"/>
      <c r="TYQ501" s="70"/>
      <c r="TYR501" s="70"/>
      <c r="TYS501" s="70"/>
      <c r="TYT501" s="70"/>
      <c r="TYU501" s="70"/>
      <c r="TYV501" s="70"/>
      <c r="TYW501" s="70"/>
      <c r="TYX501" s="70"/>
      <c r="TYY501" s="70"/>
      <c r="TYZ501" s="70"/>
      <c r="TZA501" s="70"/>
      <c r="TZB501" s="70"/>
      <c r="TZC501" s="70"/>
      <c r="TZD501" s="70"/>
      <c r="TZE501" s="70"/>
      <c r="TZF501" s="70"/>
      <c r="TZG501" s="70"/>
      <c r="TZH501" s="70"/>
      <c r="TZI501" s="70"/>
      <c r="TZJ501" s="70"/>
      <c r="TZK501" s="70"/>
      <c r="TZL501" s="70"/>
      <c r="TZM501" s="70"/>
      <c r="TZN501" s="70"/>
      <c r="TZO501" s="70"/>
      <c r="TZP501" s="70"/>
      <c r="TZQ501" s="70"/>
      <c r="TZR501" s="70"/>
      <c r="TZS501" s="70"/>
      <c r="TZT501" s="70"/>
      <c r="TZU501" s="70"/>
      <c r="TZV501" s="70"/>
      <c r="TZW501" s="70"/>
      <c r="TZX501" s="70"/>
      <c r="TZY501" s="70"/>
      <c r="TZZ501" s="70"/>
      <c r="UAA501" s="70"/>
      <c r="UAB501" s="70"/>
      <c r="UAC501" s="70"/>
      <c r="UAD501" s="70"/>
      <c r="UAE501" s="70"/>
      <c r="UAF501" s="70"/>
      <c r="UAG501" s="70"/>
      <c r="UAH501" s="70"/>
      <c r="UAI501" s="70"/>
      <c r="UAJ501" s="70"/>
      <c r="UAK501" s="70"/>
      <c r="UAL501" s="70"/>
      <c r="UAM501" s="70"/>
      <c r="UAN501" s="70"/>
      <c r="UAO501" s="70"/>
      <c r="UAP501" s="70"/>
      <c r="UAQ501" s="70"/>
      <c r="UAR501" s="70"/>
      <c r="UAS501" s="70"/>
      <c r="UAT501" s="70"/>
      <c r="UAU501" s="70"/>
      <c r="UAV501" s="70"/>
      <c r="UAW501" s="70"/>
      <c r="UAX501" s="70"/>
      <c r="UAY501" s="70"/>
      <c r="UAZ501" s="70"/>
      <c r="UBA501" s="70"/>
      <c r="UBB501" s="70"/>
      <c r="UBC501" s="70"/>
      <c r="UBD501" s="70"/>
      <c r="UBE501" s="70"/>
      <c r="UBF501" s="70"/>
      <c r="UBG501" s="70"/>
      <c r="UBH501" s="70"/>
      <c r="UBI501" s="70"/>
      <c r="UBJ501" s="70"/>
      <c r="UBK501" s="70"/>
      <c r="UBL501" s="70"/>
      <c r="UBM501" s="70"/>
      <c r="UBN501" s="70"/>
      <c r="UBO501" s="70"/>
      <c r="UBP501" s="70"/>
      <c r="UBQ501" s="70"/>
      <c r="UBR501" s="70"/>
      <c r="UBS501" s="70"/>
      <c r="UBT501" s="70"/>
      <c r="UBU501" s="70"/>
      <c r="UBV501" s="70"/>
      <c r="UBW501" s="70"/>
      <c r="UBX501" s="70"/>
      <c r="UBY501" s="70"/>
      <c r="UBZ501" s="70"/>
      <c r="UCA501" s="70"/>
      <c r="UCB501" s="70"/>
      <c r="UCC501" s="70"/>
      <c r="UCD501" s="70"/>
      <c r="UCE501" s="70"/>
      <c r="UCF501" s="70"/>
      <c r="UCG501" s="70"/>
      <c r="UCH501" s="70"/>
      <c r="UCI501" s="70"/>
      <c r="UCJ501" s="70"/>
      <c r="UCK501" s="70"/>
      <c r="UCL501" s="70"/>
      <c r="UCM501" s="70"/>
      <c r="UCN501" s="70"/>
      <c r="UCO501" s="70"/>
      <c r="UCP501" s="70"/>
      <c r="UCQ501" s="70"/>
      <c r="UCR501" s="70"/>
      <c r="UCS501" s="70"/>
      <c r="UCT501" s="70"/>
      <c r="UCU501" s="70"/>
      <c r="UCV501" s="70"/>
      <c r="UCW501" s="70"/>
      <c r="UCX501" s="70"/>
      <c r="UCY501" s="70"/>
      <c r="UCZ501" s="70"/>
      <c r="UDA501" s="70"/>
      <c r="UDB501" s="70"/>
      <c r="UDC501" s="70"/>
      <c r="UDD501" s="70"/>
      <c r="UDE501" s="70"/>
      <c r="UDF501" s="70"/>
      <c r="UDG501" s="70"/>
      <c r="UDH501" s="70"/>
      <c r="UDI501" s="70"/>
      <c r="UDJ501" s="70"/>
      <c r="UDK501" s="70"/>
      <c r="UDL501" s="70"/>
      <c r="UDM501" s="70"/>
      <c r="UDN501" s="70"/>
      <c r="UDO501" s="70"/>
      <c r="UDP501" s="70"/>
      <c r="UDQ501" s="70"/>
      <c r="UDR501" s="70"/>
      <c r="UDS501" s="70"/>
      <c r="UDT501" s="70"/>
      <c r="UDU501" s="70"/>
      <c r="UDV501" s="70"/>
      <c r="UDW501" s="70"/>
      <c r="UDX501" s="70"/>
      <c r="UDY501" s="70"/>
      <c r="UDZ501" s="70"/>
      <c r="UEA501" s="70"/>
      <c r="UEB501" s="70"/>
      <c r="UEC501" s="70"/>
      <c r="UED501" s="70"/>
      <c r="UEE501" s="70"/>
      <c r="UEF501" s="70"/>
      <c r="UEG501" s="70"/>
      <c r="UEH501" s="70"/>
      <c r="UEI501" s="70"/>
      <c r="UEJ501" s="70"/>
      <c r="UEK501" s="70"/>
      <c r="UEL501" s="70"/>
      <c r="UEM501" s="70"/>
      <c r="UEN501" s="70"/>
      <c r="UEO501" s="70"/>
      <c r="UEP501" s="70"/>
      <c r="UEQ501" s="70"/>
      <c r="UER501" s="70"/>
      <c r="UES501" s="70"/>
      <c r="UET501" s="70"/>
      <c r="UEU501" s="70"/>
      <c r="UEV501" s="70"/>
      <c r="UEW501" s="70"/>
      <c r="UEX501" s="70"/>
      <c r="UEY501" s="70"/>
      <c r="UEZ501" s="70"/>
      <c r="UFA501" s="70"/>
      <c r="UFB501" s="70"/>
      <c r="UFC501" s="70"/>
      <c r="UFD501" s="70"/>
      <c r="UFE501" s="70"/>
      <c r="UFF501" s="70"/>
      <c r="UFG501" s="70"/>
      <c r="UFH501" s="70"/>
      <c r="UFI501" s="70"/>
      <c r="UFJ501" s="70"/>
      <c r="UFK501" s="70"/>
      <c r="UFL501" s="70"/>
      <c r="UFM501" s="70"/>
      <c r="UFN501" s="70"/>
      <c r="UFO501" s="70"/>
      <c r="UFP501" s="70"/>
      <c r="UFQ501" s="70"/>
      <c r="UFR501" s="70"/>
      <c r="UFS501" s="70"/>
      <c r="UFT501" s="70"/>
      <c r="UFU501" s="70"/>
      <c r="UFV501" s="70"/>
      <c r="UFW501" s="70"/>
      <c r="UFX501" s="70"/>
      <c r="UFY501" s="70"/>
      <c r="UFZ501" s="70"/>
      <c r="UGA501" s="70"/>
      <c r="UGB501" s="70"/>
      <c r="UGC501" s="70"/>
      <c r="UGD501" s="70"/>
      <c r="UGE501" s="70"/>
      <c r="UGF501" s="70"/>
      <c r="UGG501" s="70"/>
      <c r="UGH501" s="70"/>
      <c r="UGI501" s="70"/>
      <c r="UGJ501" s="70"/>
      <c r="UGK501" s="70"/>
      <c r="UGL501" s="70"/>
      <c r="UGM501" s="70"/>
      <c r="UGN501" s="70"/>
      <c r="UGO501" s="70"/>
      <c r="UGP501" s="70"/>
      <c r="UGQ501" s="70"/>
      <c r="UGR501" s="70"/>
      <c r="UGS501" s="70"/>
      <c r="UGT501" s="70"/>
      <c r="UGU501" s="70"/>
      <c r="UGV501" s="70"/>
      <c r="UGW501" s="70"/>
      <c r="UGX501" s="70"/>
      <c r="UGY501" s="70"/>
      <c r="UGZ501" s="70"/>
      <c r="UHA501" s="70"/>
      <c r="UHB501" s="70"/>
      <c r="UHC501" s="70"/>
      <c r="UHD501" s="70"/>
      <c r="UHE501" s="70"/>
      <c r="UHF501" s="70"/>
      <c r="UHG501" s="70"/>
      <c r="UHH501" s="70"/>
      <c r="UHI501" s="70"/>
      <c r="UHJ501" s="70"/>
      <c r="UHK501" s="70"/>
      <c r="UHL501" s="70"/>
      <c r="UHM501" s="70"/>
      <c r="UHN501" s="70"/>
      <c r="UHO501" s="70"/>
      <c r="UHP501" s="70"/>
      <c r="UHQ501" s="70"/>
      <c r="UHR501" s="70"/>
      <c r="UHS501" s="70"/>
      <c r="UHT501" s="70"/>
      <c r="UHU501" s="70"/>
      <c r="UHV501" s="70"/>
      <c r="UHW501" s="70"/>
      <c r="UHX501" s="70"/>
      <c r="UHY501" s="70"/>
      <c r="UHZ501" s="70"/>
      <c r="UIA501" s="70"/>
      <c r="UIB501" s="70"/>
      <c r="UIC501" s="70"/>
      <c r="UID501" s="70"/>
      <c r="UIE501" s="70"/>
      <c r="UIF501" s="70"/>
      <c r="UIG501" s="70"/>
      <c r="UIH501" s="70"/>
      <c r="UII501" s="70"/>
      <c r="UIJ501" s="70"/>
      <c r="UIK501" s="70"/>
      <c r="UIL501" s="70"/>
      <c r="UIM501" s="70"/>
      <c r="UIN501" s="70"/>
      <c r="UIO501" s="70"/>
      <c r="UIP501" s="70"/>
      <c r="UIQ501" s="70"/>
      <c r="UIR501" s="70"/>
      <c r="UIS501" s="70"/>
      <c r="UIT501" s="70"/>
      <c r="UIU501" s="70"/>
      <c r="UIV501" s="70"/>
      <c r="UIW501" s="70"/>
      <c r="UIX501" s="70"/>
      <c r="UIY501" s="70"/>
      <c r="UIZ501" s="70"/>
      <c r="UJA501" s="70"/>
      <c r="UJB501" s="70"/>
      <c r="UJC501" s="70"/>
      <c r="UJD501" s="70"/>
      <c r="UJE501" s="70"/>
      <c r="UJF501" s="70"/>
      <c r="UJG501" s="70"/>
      <c r="UJH501" s="70"/>
      <c r="UJI501" s="70"/>
      <c r="UJJ501" s="70"/>
      <c r="UJK501" s="70"/>
      <c r="UJL501" s="70"/>
      <c r="UJM501" s="70"/>
      <c r="UJN501" s="70"/>
      <c r="UJO501" s="70"/>
      <c r="UJP501" s="70"/>
      <c r="UJQ501" s="70"/>
      <c r="UJR501" s="70"/>
      <c r="UJS501" s="70"/>
      <c r="UJT501" s="70"/>
      <c r="UJU501" s="70"/>
      <c r="UJV501" s="70"/>
      <c r="UJW501" s="70"/>
      <c r="UJX501" s="70"/>
      <c r="UJY501" s="70"/>
      <c r="UJZ501" s="70"/>
      <c r="UKA501" s="70"/>
      <c r="UKB501" s="70"/>
      <c r="UKC501" s="70"/>
      <c r="UKD501" s="70"/>
      <c r="UKE501" s="70"/>
      <c r="UKF501" s="70"/>
      <c r="UKG501" s="70"/>
      <c r="UKH501" s="70"/>
      <c r="UKI501" s="70"/>
      <c r="UKJ501" s="70"/>
      <c r="UKK501" s="70"/>
      <c r="UKL501" s="70"/>
      <c r="UKM501" s="70"/>
      <c r="UKN501" s="70"/>
      <c r="UKO501" s="70"/>
      <c r="UKP501" s="70"/>
      <c r="UKQ501" s="70"/>
      <c r="UKR501" s="70"/>
      <c r="UKS501" s="70"/>
      <c r="UKT501" s="70"/>
      <c r="UKU501" s="70"/>
      <c r="UKV501" s="70"/>
      <c r="UKW501" s="70"/>
      <c r="UKX501" s="70"/>
      <c r="UKY501" s="70"/>
      <c r="UKZ501" s="70"/>
      <c r="ULA501" s="70"/>
      <c r="ULB501" s="70"/>
      <c r="ULC501" s="70"/>
      <c r="ULD501" s="70"/>
      <c r="ULE501" s="70"/>
      <c r="ULF501" s="70"/>
      <c r="ULG501" s="70"/>
      <c r="ULH501" s="70"/>
      <c r="ULI501" s="70"/>
      <c r="ULJ501" s="70"/>
      <c r="ULK501" s="70"/>
      <c r="ULL501" s="70"/>
      <c r="ULM501" s="70"/>
      <c r="ULN501" s="70"/>
      <c r="ULO501" s="70"/>
      <c r="ULP501" s="70"/>
      <c r="ULQ501" s="70"/>
      <c r="ULR501" s="70"/>
      <c r="ULS501" s="70"/>
      <c r="ULT501" s="70"/>
      <c r="ULU501" s="70"/>
      <c r="ULV501" s="70"/>
      <c r="ULW501" s="70"/>
      <c r="ULX501" s="70"/>
      <c r="ULY501" s="70"/>
      <c r="ULZ501" s="70"/>
      <c r="UMA501" s="70"/>
      <c r="UMB501" s="70"/>
      <c r="UMC501" s="70"/>
      <c r="UMD501" s="70"/>
      <c r="UME501" s="70"/>
      <c r="UMF501" s="70"/>
      <c r="UMG501" s="70"/>
      <c r="UMH501" s="70"/>
      <c r="UMI501" s="70"/>
      <c r="UMJ501" s="70"/>
      <c r="UMK501" s="70"/>
      <c r="UML501" s="70"/>
      <c r="UMM501" s="70"/>
      <c r="UMN501" s="70"/>
      <c r="UMO501" s="70"/>
      <c r="UMP501" s="70"/>
      <c r="UMQ501" s="70"/>
      <c r="UMR501" s="70"/>
      <c r="UMS501" s="70"/>
      <c r="UMT501" s="70"/>
      <c r="UMU501" s="70"/>
      <c r="UMV501" s="70"/>
      <c r="UMW501" s="70"/>
      <c r="UMX501" s="70"/>
      <c r="UMY501" s="70"/>
      <c r="UMZ501" s="70"/>
      <c r="UNA501" s="70"/>
      <c r="UNB501" s="70"/>
      <c r="UNC501" s="70"/>
      <c r="UND501" s="70"/>
      <c r="UNE501" s="70"/>
      <c r="UNF501" s="70"/>
      <c r="UNG501" s="70"/>
      <c r="UNH501" s="70"/>
      <c r="UNI501" s="70"/>
      <c r="UNJ501" s="70"/>
      <c r="UNK501" s="70"/>
      <c r="UNL501" s="70"/>
      <c r="UNM501" s="70"/>
      <c r="UNN501" s="70"/>
      <c r="UNO501" s="70"/>
      <c r="UNP501" s="70"/>
      <c r="UNQ501" s="70"/>
      <c r="UNR501" s="70"/>
      <c r="UNS501" s="70"/>
      <c r="UNT501" s="70"/>
      <c r="UNU501" s="70"/>
      <c r="UNV501" s="70"/>
      <c r="UNW501" s="70"/>
      <c r="UNX501" s="70"/>
      <c r="UNY501" s="70"/>
      <c r="UNZ501" s="70"/>
      <c r="UOA501" s="70"/>
      <c r="UOB501" s="70"/>
      <c r="UOC501" s="70"/>
      <c r="UOD501" s="70"/>
      <c r="UOE501" s="70"/>
      <c r="UOF501" s="70"/>
      <c r="UOG501" s="70"/>
      <c r="UOH501" s="70"/>
      <c r="UOI501" s="70"/>
      <c r="UOJ501" s="70"/>
      <c r="UOK501" s="70"/>
      <c r="UOL501" s="70"/>
      <c r="UOM501" s="70"/>
      <c r="UON501" s="70"/>
      <c r="UOO501" s="70"/>
      <c r="UOP501" s="70"/>
      <c r="UOQ501" s="70"/>
      <c r="UOR501" s="70"/>
      <c r="UOS501" s="70"/>
      <c r="UOT501" s="70"/>
      <c r="UOU501" s="70"/>
      <c r="UOV501" s="70"/>
      <c r="UOW501" s="70"/>
      <c r="UOX501" s="70"/>
      <c r="UOY501" s="70"/>
      <c r="UOZ501" s="70"/>
      <c r="UPA501" s="70"/>
      <c r="UPB501" s="70"/>
      <c r="UPC501" s="70"/>
      <c r="UPD501" s="70"/>
      <c r="UPE501" s="70"/>
      <c r="UPF501" s="70"/>
      <c r="UPG501" s="70"/>
      <c r="UPH501" s="70"/>
      <c r="UPI501" s="70"/>
      <c r="UPJ501" s="70"/>
      <c r="UPK501" s="70"/>
      <c r="UPL501" s="70"/>
      <c r="UPM501" s="70"/>
      <c r="UPN501" s="70"/>
      <c r="UPO501" s="70"/>
      <c r="UPP501" s="70"/>
      <c r="UPQ501" s="70"/>
      <c r="UPR501" s="70"/>
      <c r="UPS501" s="70"/>
      <c r="UPT501" s="70"/>
      <c r="UPU501" s="70"/>
      <c r="UPV501" s="70"/>
      <c r="UPW501" s="70"/>
      <c r="UPX501" s="70"/>
      <c r="UPY501" s="70"/>
      <c r="UPZ501" s="70"/>
      <c r="UQA501" s="70"/>
      <c r="UQB501" s="70"/>
      <c r="UQC501" s="70"/>
      <c r="UQD501" s="70"/>
      <c r="UQE501" s="70"/>
      <c r="UQF501" s="70"/>
      <c r="UQG501" s="70"/>
      <c r="UQH501" s="70"/>
      <c r="UQI501" s="70"/>
      <c r="UQJ501" s="70"/>
      <c r="UQK501" s="70"/>
      <c r="UQL501" s="70"/>
      <c r="UQM501" s="70"/>
      <c r="UQN501" s="70"/>
      <c r="UQO501" s="70"/>
      <c r="UQP501" s="70"/>
      <c r="UQQ501" s="70"/>
      <c r="UQR501" s="70"/>
      <c r="UQS501" s="70"/>
      <c r="UQT501" s="70"/>
      <c r="UQU501" s="70"/>
      <c r="UQV501" s="70"/>
      <c r="UQW501" s="70"/>
      <c r="UQX501" s="70"/>
      <c r="UQY501" s="70"/>
      <c r="UQZ501" s="70"/>
      <c r="URA501" s="70"/>
      <c r="URB501" s="70"/>
      <c r="URC501" s="70"/>
      <c r="URD501" s="70"/>
      <c r="URE501" s="70"/>
      <c r="URF501" s="70"/>
      <c r="URG501" s="70"/>
      <c r="URH501" s="70"/>
      <c r="URI501" s="70"/>
      <c r="URJ501" s="70"/>
      <c r="URK501" s="70"/>
      <c r="URL501" s="70"/>
      <c r="URM501" s="70"/>
      <c r="URN501" s="70"/>
      <c r="URO501" s="70"/>
      <c r="URP501" s="70"/>
      <c r="URQ501" s="70"/>
      <c r="URR501" s="70"/>
      <c r="URS501" s="70"/>
      <c r="URT501" s="70"/>
      <c r="URU501" s="70"/>
      <c r="URV501" s="70"/>
      <c r="URW501" s="70"/>
      <c r="URX501" s="70"/>
      <c r="URY501" s="70"/>
      <c r="URZ501" s="70"/>
      <c r="USA501" s="70"/>
      <c r="USB501" s="70"/>
      <c r="USC501" s="70"/>
      <c r="USD501" s="70"/>
      <c r="USE501" s="70"/>
      <c r="USF501" s="70"/>
      <c r="USG501" s="70"/>
      <c r="USH501" s="70"/>
      <c r="USI501" s="70"/>
      <c r="USJ501" s="70"/>
      <c r="USK501" s="70"/>
      <c r="USL501" s="70"/>
      <c r="USM501" s="70"/>
      <c r="USN501" s="70"/>
      <c r="USO501" s="70"/>
      <c r="USP501" s="70"/>
      <c r="USQ501" s="70"/>
      <c r="USR501" s="70"/>
      <c r="USS501" s="70"/>
      <c r="UST501" s="70"/>
      <c r="USU501" s="70"/>
      <c r="USV501" s="70"/>
      <c r="USW501" s="70"/>
      <c r="USX501" s="70"/>
      <c r="USY501" s="70"/>
      <c r="USZ501" s="70"/>
      <c r="UTA501" s="70"/>
      <c r="UTB501" s="70"/>
      <c r="UTC501" s="70"/>
      <c r="UTD501" s="70"/>
      <c r="UTE501" s="70"/>
      <c r="UTF501" s="70"/>
      <c r="UTG501" s="70"/>
      <c r="UTH501" s="70"/>
      <c r="UTI501" s="70"/>
      <c r="UTJ501" s="70"/>
      <c r="UTK501" s="70"/>
      <c r="UTL501" s="70"/>
      <c r="UTM501" s="70"/>
      <c r="UTN501" s="70"/>
      <c r="UTO501" s="70"/>
      <c r="UTP501" s="70"/>
      <c r="UTQ501" s="70"/>
      <c r="UTR501" s="70"/>
      <c r="UTS501" s="70"/>
      <c r="UTT501" s="70"/>
      <c r="UTU501" s="70"/>
      <c r="UTV501" s="70"/>
      <c r="UTW501" s="70"/>
      <c r="UTX501" s="70"/>
      <c r="UTY501" s="70"/>
      <c r="UTZ501" s="70"/>
      <c r="UUA501" s="70"/>
      <c r="UUB501" s="70"/>
      <c r="UUC501" s="70"/>
      <c r="UUD501" s="70"/>
      <c r="UUE501" s="70"/>
      <c r="UUF501" s="70"/>
      <c r="UUG501" s="70"/>
      <c r="UUH501" s="70"/>
      <c r="UUI501" s="70"/>
      <c r="UUJ501" s="70"/>
      <c r="UUK501" s="70"/>
      <c r="UUL501" s="70"/>
      <c r="UUM501" s="70"/>
      <c r="UUN501" s="70"/>
      <c r="UUO501" s="70"/>
      <c r="UUP501" s="70"/>
      <c r="UUQ501" s="70"/>
      <c r="UUR501" s="70"/>
      <c r="UUS501" s="70"/>
      <c r="UUT501" s="70"/>
      <c r="UUU501" s="70"/>
      <c r="UUV501" s="70"/>
      <c r="UUW501" s="70"/>
      <c r="UUX501" s="70"/>
      <c r="UUY501" s="70"/>
      <c r="UUZ501" s="70"/>
      <c r="UVA501" s="70"/>
      <c r="UVB501" s="70"/>
      <c r="UVC501" s="70"/>
      <c r="UVD501" s="70"/>
      <c r="UVE501" s="70"/>
      <c r="UVF501" s="70"/>
      <c r="UVG501" s="70"/>
      <c r="UVH501" s="70"/>
      <c r="UVI501" s="70"/>
      <c r="UVJ501" s="70"/>
      <c r="UVK501" s="70"/>
      <c r="UVL501" s="70"/>
      <c r="UVM501" s="70"/>
      <c r="UVN501" s="70"/>
      <c r="UVO501" s="70"/>
      <c r="UVP501" s="70"/>
      <c r="UVQ501" s="70"/>
      <c r="UVR501" s="70"/>
      <c r="UVS501" s="70"/>
      <c r="UVT501" s="70"/>
      <c r="UVU501" s="70"/>
      <c r="UVV501" s="70"/>
      <c r="UVW501" s="70"/>
      <c r="UVX501" s="70"/>
      <c r="UVY501" s="70"/>
      <c r="UVZ501" s="70"/>
      <c r="UWA501" s="70"/>
      <c r="UWB501" s="70"/>
      <c r="UWC501" s="70"/>
      <c r="UWD501" s="70"/>
      <c r="UWE501" s="70"/>
      <c r="UWF501" s="70"/>
      <c r="UWG501" s="70"/>
      <c r="UWH501" s="70"/>
      <c r="UWI501" s="70"/>
      <c r="UWJ501" s="70"/>
      <c r="UWK501" s="70"/>
      <c r="UWL501" s="70"/>
      <c r="UWM501" s="70"/>
      <c r="UWN501" s="70"/>
      <c r="UWO501" s="70"/>
      <c r="UWP501" s="70"/>
      <c r="UWQ501" s="70"/>
      <c r="UWR501" s="70"/>
      <c r="UWS501" s="70"/>
      <c r="UWT501" s="70"/>
      <c r="UWU501" s="70"/>
      <c r="UWV501" s="70"/>
      <c r="UWW501" s="70"/>
      <c r="UWX501" s="70"/>
      <c r="UWY501" s="70"/>
      <c r="UWZ501" s="70"/>
      <c r="UXA501" s="70"/>
      <c r="UXB501" s="70"/>
      <c r="UXC501" s="70"/>
      <c r="UXD501" s="70"/>
      <c r="UXE501" s="70"/>
      <c r="UXF501" s="70"/>
      <c r="UXG501" s="70"/>
      <c r="UXH501" s="70"/>
      <c r="UXI501" s="70"/>
      <c r="UXJ501" s="70"/>
      <c r="UXK501" s="70"/>
      <c r="UXL501" s="70"/>
      <c r="UXM501" s="70"/>
      <c r="UXN501" s="70"/>
      <c r="UXO501" s="70"/>
      <c r="UXP501" s="70"/>
      <c r="UXQ501" s="70"/>
      <c r="UXR501" s="70"/>
      <c r="UXS501" s="70"/>
      <c r="UXT501" s="70"/>
      <c r="UXU501" s="70"/>
      <c r="UXV501" s="70"/>
      <c r="UXW501" s="70"/>
      <c r="UXX501" s="70"/>
      <c r="UXY501" s="70"/>
      <c r="UXZ501" s="70"/>
      <c r="UYA501" s="70"/>
      <c r="UYB501" s="70"/>
      <c r="UYC501" s="70"/>
      <c r="UYD501" s="70"/>
      <c r="UYE501" s="70"/>
      <c r="UYF501" s="70"/>
      <c r="UYG501" s="70"/>
      <c r="UYH501" s="70"/>
      <c r="UYI501" s="70"/>
      <c r="UYJ501" s="70"/>
      <c r="UYK501" s="70"/>
      <c r="UYL501" s="70"/>
      <c r="UYM501" s="70"/>
      <c r="UYN501" s="70"/>
      <c r="UYO501" s="70"/>
      <c r="UYP501" s="70"/>
      <c r="UYQ501" s="70"/>
      <c r="UYR501" s="70"/>
      <c r="UYS501" s="70"/>
      <c r="UYT501" s="70"/>
      <c r="UYU501" s="70"/>
      <c r="UYV501" s="70"/>
      <c r="UYW501" s="70"/>
      <c r="UYX501" s="70"/>
      <c r="UYY501" s="70"/>
      <c r="UYZ501" s="70"/>
      <c r="UZA501" s="70"/>
      <c r="UZB501" s="70"/>
      <c r="UZC501" s="70"/>
      <c r="UZD501" s="70"/>
      <c r="UZE501" s="70"/>
      <c r="UZF501" s="70"/>
      <c r="UZG501" s="70"/>
      <c r="UZH501" s="70"/>
      <c r="UZI501" s="70"/>
      <c r="UZJ501" s="70"/>
      <c r="UZK501" s="70"/>
      <c r="UZL501" s="70"/>
      <c r="UZM501" s="70"/>
      <c r="UZN501" s="70"/>
      <c r="UZO501" s="70"/>
      <c r="UZP501" s="70"/>
      <c r="UZQ501" s="70"/>
      <c r="UZR501" s="70"/>
      <c r="UZS501" s="70"/>
      <c r="UZT501" s="70"/>
      <c r="UZU501" s="70"/>
      <c r="UZV501" s="70"/>
      <c r="UZW501" s="70"/>
      <c r="UZX501" s="70"/>
      <c r="UZY501" s="70"/>
      <c r="UZZ501" s="70"/>
      <c r="VAA501" s="70"/>
      <c r="VAB501" s="70"/>
      <c r="VAC501" s="70"/>
      <c r="VAD501" s="70"/>
      <c r="VAE501" s="70"/>
      <c r="VAF501" s="70"/>
      <c r="VAG501" s="70"/>
      <c r="VAH501" s="70"/>
      <c r="VAI501" s="70"/>
      <c r="VAJ501" s="70"/>
      <c r="VAK501" s="70"/>
      <c r="VAL501" s="70"/>
      <c r="VAM501" s="70"/>
      <c r="VAN501" s="70"/>
      <c r="VAO501" s="70"/>
      <c r="VAP501" s="70"/>
      <c r="VAQ501" s="70"/>
      <c r="VAR501" s="70"/>
      <c r="VAS501" s="70"/>
      <c r="VAT501" s="70"/>
      <c r="VAU501" s="70"/>
      <c r="VAV501" s="70"/>
      <c r="VAW501" s="70"/>
      <c r="VAX501" s="70"/>
      <c r="VAY501" s="70"/>
      <c r="VAZ501" s="70"/>
      <c r="VBA501" s="70"/>
      <c r="VBB501" s="70"/>
      <c r="VBC501" s="70"/>
      <c r="VBD501" s="70"/>
      <c r="VBE501" s="70"/>
      <c r="VBF501" s="70"/>
      <c r="VBG501" s="70"/>
      <c r="VBH501" s="70"/>
      <c r="VBI501" s="70"/>
      <c r="VBJ501" s="70"/>
      <c r="VBK501" s="70"/>
      <c r="VBL501" s="70"/>
      <c r="VBM501" s="70"/>
      <c r="VBN501" s="70"/>
      <c r="VBO501" s="70"/>
      <c r="VBP501" s="70"/>
      <c r="VBQ501" s="70"/>
      <c r="VBR501" s="70"/>
      <c r="VBS501" s="70"/>
      <c r="VBT501" s="70"/>
      <c r="VBU501" s="70"/>
      <c r="VBV501" s="70"/>
      <c r="VBW501" s="70"/>
      <c r="VBX501" s="70"/>
      <c r="VBY501" s="70"/>
      <c r="VBZ501" s="70"/>
      <c r="VCA501" s="70"/>
      <c r="VCB501" s="70"/>
      <c r="VCC501" s="70"/>
      <c r="VCD501" s="70"/>
      <c r="VCE501" s="70"/>
      <c r="VCF501" s="70"/>
      <c r="VCG501" s="70"/>
      <c r="VCH501" s="70"/>
      <c r="VCI501" s="70"/>
      <c r="VCJ501" s="70"/>
      <c r="VCK501" s="70"/>
      <c r="VCL501" s="70"/>
      <c r="VCM501" s="70"/>
      <c r="VCN501" s="70"/>
      <c r="VCO501" s="70"/>
      <c r="VCP501" s="70"/>
      <c r="VCQ501" s="70"/>
      <c r="VCR501" s="70"/>
      <c r="VCS501" s="70"/>
      <c r="VCT501" s="70"/>
      <c r="VCU501" s="70"/>
      <c r="VCV501" s="70"/>
      <c r="VCW501" s="70"/>
      <c r="VCX501" s="70"/>
      <c r="VCY501" s="70"/>
      <c r="VCZ501" s="70"/>
      <c r="VDA501" s="70"/>
      <c r="VDB501" s="70"/>
      <c r="VDC501" s="70"/>
      <c r="VDD501" s="70"/>
      <c r="VDE501" s="70"/>
      <c r="VDF501" s="70"/>
      <c r="VDG501" s="70"/>
      <c r="VDH501" s="70"/>
      <c r="VDI501" s="70"/>
      <c r="VDJ501" s="70"/>
      <c r="VDK501" s="70"/>
      <c r="VDL501" s="70"/>
      <c r="VDM501" s="70"/>
      <c r="VDN501" s="70"/>
      <c r="VDO501" s="70"/>
      <c r="VDP501" s="70"/>
      <c r="VDQ501" s="70"/>
      <c r="VDR501" s="70"/>
      <c r="VDS501" s="70"/>
      <c r="VDT501" s="70"/>
      <c r="VDU501" s="70"/>
      <c r="VDV501" s="70"/>
      <c r="VDW501" s="70"/>
      <c r="VDX501" s="70"/>
      <c r="VDY501" s="70"/>
      <c r="VDZ501" s="70"/>
      <c r="VEA501" s="70"/>
      <c r="VEB501" s="70"/>
      <c r="VEC501" s="70"/>
      <c r="VED501" s="70"/>
      <c r="VEE501" s="70"/>
      <c r="VEF501" s="70"/>
      <c r="VEG501" s="70"/>
      <c r="VEH501" s="70"/>
      <c r="VEI501" s="70"/>
      <c r="VEJ501" s="70"/>
      <c r="VEK501" s="70"/>
      <c r="VEL501" s="70"/>
      <c r="VEM501" s="70"/>
      <c r="VEN501" s="70"/>
      <c r="VEO501" s="70"/>
      <c r="VEP501" s="70"/>
      <c r="VEQ501" s="70"/>
      <c r="VER501" s="70"/>
      <c r="VES501" s="70"/>
      <c r="VET501" s="70"/>
      <c r="VEU501" s="70"/>
      <c r="VEV501" s="70"/>
      <c r="VEW501" s="70"/>
      <c r="VEX501" s="70"/>
      <c r="VEY501" s="70"/>
      <c r="VEZ501" s="70"/>
      <c r="VFA501" s="70"/>
      <c r="VFB501" s="70"/>
      <c r="VFC501" s="70"/>
      <c r="VFD501" s="70"/>
      <c r="VFE501" s="70"/>
      <c r="VFF501" s="70"/>
      <c r="VFG501" s="70"/>
      <c r="VFH501" s="70"/>
      <c r="VFI501" s="70"/>
      <c r="VFJ501" s="70"/>
      <c r="VFK501" s="70"/>
      <c r="VFL501" s="70"/>
      <c r="VFM501" s="70"/>
      <c r="VFN501" s="70"/>
      <c r="VFO501" s="70"/>
      <c r="VFP501" s="70"/>
      <c r="VFQ501" s="70"/>
      <c r="VFR501" s="70"/>
      <c r="VFS501" s="70"/>
      <c r="VFT501" s="70"/>
      <c r="VFU501" s="70"/>
      <c r="VFV501" s="70"/>
      <c r="VFW501" s="70"/>
      <c r="VFX501" s="70"/>
      <c r="VFY501" s="70"/>
      <c r="VFZ501" s="70"/>
      <c r="VGA501" s="70"/>
      <c r="VGB501" s="70"/>
      <c r="VGC501" s="70"/>
      <c r="VGD501" s="70"/>
      <c r="VGE501" s="70"/>
      <c r="VGF501" s="70"/>
      <c r="VGG501" s="70"/>
      <c r="VGH501" s="70"/>
      <c r="VGI501" s="70"/>
      <c r="VGJ501" s="70"/>
      <c r="VGK501" s="70"/>
      <c r="VGL501" s="70"/>
      <c r="VGM501" s="70"/>
      <c r="VGN501" s="70"/>
      <c r="VGO501" s="70"/>
      <c r="VGP501" s="70"/>
      <c r="VGQ501" s="70"/>
      <c r="VGR501" s="70"/>
      <c r="VGS501" s="70"/>
      <c r="VGT501" s="70"/>
      <c r="VGU501" s="70"/>
      <c r="VGV501" s="70"/>
      <c r="VGW501" s="70"/>
      <c r="VGX501" s="70"/>
      <c r="VGY501" s="70"/>
      <c r="VGZ501" s="70"/>
      <c r="VHA501" s="70"/>
      <c r="VHB501" s="70"/>
      <c r="VHC501" s="70"/>
      <c r="VHD501" s="70"/>
      <c r="VHE501" s="70"/>
      <c r="VHF501" s="70"/>
      <c r="VHG501" s="70"/>
      <c r="VHH501" s="70"/>
      <c r="VHI501" s="70"/>
      <c r="VHJ501" s="70"/>
      <c r="VHK501" s="70"/>
      <c r="VHL501" s="70"/>
      <c r="VHM501" s="70"/>
      <c r="VHN501" s="70"/>
      <c r="VHO501" s="70"/>
      <c r="VHP501" s="70"/>
      <c r="VHQ501" s="70"/>
      <c r="VHR501" s="70"/>
      <c r="VHS501" s="70"/>
      <c r="VHT501" s="70"/>
      <c r="VHU501" s="70"/>
      <c r="VHV501" s="70"/>
      <c r="VHW501" s="70"/>
      <c r="VHX501" s="70"/>
      <c r="VHY501" s="70"/>
      <c r="VHZ501" s="70"/>
      <c r="VIA501" s="70"/>
      <c r="VIB501" s="70"/>
      <c r="VIC501" s="70"/>
      <c r="VID501" s="70"/>
      <c r="VIE501" s="70"/>
      <c r="VIF501" s="70"/>
      <c r="VIG501" s="70"/>
      <c r="VIH501" s="70"/>
      <c r="VII501" s="70"/>
      <c r="VIJ501" s="70"/>
      <c r="VIK501" s="70"/>
      <c r="VIL501" s="70"/>
      <c r="VIM501" s="70"/>
      <c r="VIN501" s="70"/>
      <c r="VIO501" s="70"/>
      <c r="VIP501" s="70"/>
      <c r="VIQ501" s="70"/>
      <c r="VIR501" s="70"/>
      <c r="VIS501" s="70"/>
      <c r="VIT501" s="70"/>
      <c r="VIU501" s="70"/>
      <c r="VIV501" s="70"/>
      <c r="VIW501" s="70"/>
      <c r="VIX501" s="70"/>
      <c r="VIY501" s="70"/>
      <c r="VIZ501" s="70"/>
      <c r="VJA501" s="70"/>
      <c r="VJB501" s="70"/>
      <c r="VJC501" s="70"/>
      <c r="VJD501" s="70"/>
      <c r="VJE501" s="70"/>
      <c r="VJF501" s="70"/>
      <c r="VJG501" s="70"/>
      <c r="VJH501" s="70"/>
      <c r="VJI501" s="70"/>
      <c r="VJJ501" s="70"/>
      <c r="VJK501" s="70"/>
      <c r="VJL501" s="70"/>
      <c r="VJM501" s="70"/>
      <c r="VJN501" s="70"/>
      <c r="VJO501" s="70"/>
      <c r="VJP501" s="70"/>
      <c r="VJQ501" s="70"/>
      <c r="VJR501" s="70"/>
      <c r="VJS501" s="70"/>
      <c r="VJT501" s="70"/>
      <c r="VJU501" s="70"/>
      <c r="VJV501" s="70"/>
      <c r="VJW501" s="70"/>
      <c r="VJX501" s="70"/>
      <c r="VJY501" s="70"/>
      <c r="VJZ501" s="70"/>
      <c r="VKA501" s="70"/>
      <c r="VKB501" s="70"/>
      <c r="VKC501" s="70"/>
      <c r="VKD501" s="70"/>
      <c r="VKE501" s="70"/>
      <c r="VKF501" s="70"/>
      <c r="VKG501" s="70"/>
      <c r="VKH501" s="70"/>
      <c r="VKI501" s="70"/>
      <c r="VKJ501" s="70"/>
      <c r="VKK501" s="70"/>
      <c r="VKL501" s="70"/>
      <c r="VKM501" s="70"/>
      <c r="VKN501" s="70"/>
      <c r="VKO501" s="70"/>
      <c r="VKP501" s="70"/>
      <c r="VKQ501" s="70"/>
      <c r="VKR501" s="70"/>
      <c r="VKS501" s="70"/>
      <c r="VKT501" s="70"/>
      <c r="VKU501" s="70"/>
      <c r="VKV501" s="70"/>
      <c r="VKW501" s="70"/>
      <c r="VKX501" s="70"/>
      <c r="VKY501" s="70"/>
      <c r="VKZ501" s="70"/>
      <c r="VLA501" s="70"/>
      <c r="VLB501" s="70"/>
      <c r="VLC501" s="70"/>
      <c r="VLD501" s="70"/>
      <c r="VLE501" s="70"/>
      <c r="VLF501" s="70"/>
      <c r="VLG501" s="70"/>
      <c r="VLH501" s="70"/>
      <c r="VLI501" s="70"/>
      <c r="VLJ501" s="70"/>
      <c r="VLK501" s="70"/>
      <c r="VLL501" s="70"/>
      <c r="VLM501" s="70"/>
      <c r="VLN501" s="70"/>
      <c r="VLO501" s="70"/>
      <c r="VLP501" s="70"/>
      <c r="VLQ501" s="70"/>
      <c r="VLR501" s="70"/>
      <c r="VLS501" s="70"/>
      <c r="VLT501" s="70"/>
      <c r="VLU501" s="70"/>
      <c r="VLV501" s="70"/>
      <c r="VLW501" s="70"/>
      <c r="VLX501" s="70"/>
      <c r="VLY501" s="70"/>
      <c r="VLZ501" s="70"/>
      <c r="VMA501" s="70"/>
      <c r="VMB501" s="70"/>
      <c r="VMC501" s="70"/>
      <c r="VMD501" s="70"/>
      <c r="VME501" s="70"/>
      <c r="VMF501" s="70"/>
      <c r="VMG501" s="70"/>
      <c r="VMH501" s="70"/>
      <c r="VMI501" s="70"/>
      <c r="VMJ501" s="70"/>
      <c r="VMK501" s="70"/>
      <c r="VML501" s="70"/>
      <c r="VMM501" s="70"/>
      <c r="VMN501" s="70"/>
      <c r="VMO501" s="70"/>
      <c r="VMP501" s="70"/>
      <c r="VMQ501" s="70"/>
      <c r="VMR501" s="70"/>
      <c r="VMS501" s="70"/>
      <c r="VMT501" s="70"/>
      <c r="VMU501" s="70"/>
      <c r="VMV501" s="70"/>
      <c r="VMW501" s="70"/>
      <c r="VMX501" s="70"/>
      <c r="VMY501" s="70"/>
      <c r="VMZ501" s="70"/>
      <c r="VNA501" s="70"/>
      <c r="VNB501" s="70"/>
      <c r="VNC501" s="70"/>
      <c r="VND501" s="70"/>
      <c r="VNE501" s="70"/>
      <c r="VNF501" s="70"/>
      <c r="VNG501" s="70"/>
      <c r="VNH501" s="70"/>
      <c r="VNI501" s="70"/>
      <c r="VNJ501" s="70"/>
      <c r="VNK501" s="70"/>
      <c r="VNL501" s="70"/>
      <c r="VNM501" s="70"/>
      <c r="VNN501" s="70"/>
      <c r="VNO501" s="70"/>
      <c r="VNP501" s="70"/>
      <c r="VNQ501" s="70"/>
      <c r="VNR501" s="70"/>
      <c r="VNS501" s="70"/>
      <c r="VNT501" s="70"/>
      <c r="VNU501" s="70"/>
      <c r="VNV501" s="70"/>
      <c r="VNW501" s="70"/>
      <c r="VNX501" s="70"/>
      <c r="VNY501" s="70"/>
      <c r="VNZ501" s="70"/>
      <c r="VOA501" s="70"/>
      <c r="VOB501" s="70"/>
      <c r="VOC501" s="70"/>
      <c r="VOD501" s="70"/>
      <c r="VOE501" s="70"/>
      <c r="VOF501" s="70"/>
      <c r="VOG501" s="70"/>
      <c r="VOH501" s="70"/>
      <c r="VOI501" s="70"/>
      <c r="VOJ501" s="70"/>
      <c r="VOK501" s="70"/>
      <c r="VOL501" s="70"/>
      <c r="VOM501" s="70"/>
      <c r="VON501" s="70"/>
      <c r="VOO501" s="70"/>
      <c r="VOP501" s="70"/>
      <c r="VOQ501" s="70"/>
      <c r="VOR501" s="70"/>
      <c r="VOS501" s="70"/>
      <c r="VOT501" s="70"/>
      <c r="VOU501" s="70"/>
      <c r="VOV501" s="70"/>
      <c r="VOW501" s="70"/>
      <c r="VOX501" s="70"/>
      <c r="VOY501" s="70"/>
      <c r="VOZ501" s="70"/>
      <c r="VPA501" s="70"/>
      <c r="VPB501" s="70"/>
      <c r="VPC501" s="70"/>
      <c r="VPD501" s="70"/>
      <c r="VPE501" s="70"/>
      <c r="VPF501" s="70"/>
      <c r="VPG501" s="70"/>
      <c r="VPH501" s="70"/>
      <c r="VPI501" s="70"/>
      <c r="VPJ501" s="70"/>
      <c r="VPK501" s="70"/>
      <c r="VPL501" s="70"/>
      <c r="VPM501" s="70"/>
      <c r="VPN501" s="70"/>
      <c r="VPO501" s="70"/>
      <c r="VPP501" s="70"/>
      <c r="VPQ501" s="70"/>
      <c r="VPR501" s="70"/>
      <c r="VPS501" s="70"/>
      <c r="VPT501" s="70"/>
      <c r="VPU501" s="70"/>
      <c r="VPV501" s="70"/>
      <c r="VPW501" s="70"/>
      <c r="VPX501" s="70"/>
      <c r="VPY501" s="70"/>
      <c r="VPZ501" s="70"/>
      <c r="VQA501" s="70"/>
      <c r="VQB501" s="70"/>
      <c r="VQC501" s="70"/>
      <c r="VQD501" s="70"/>
      <c r="VQE501" s="70"/>
      <c r="VQF501" s="70"/>
      <c r="VQG501" s="70"/>
      <c r="VQH501" s="70"/>
      <c r="VQI501" s="70"/>
      <c r="VQJ501" s="70"/>
      <c r="VQK501" s="70"/>
      <c r="VQL501" s="70"/>
      <c r="VQM501" s="70"/>
      <c r="VQN501" s="70"/>
      <c r="VQO501" s="70"/>
      <c r="VQP501" s="70"/>
      <c r="VQQ501" s="70"/>
      <c r="VQR501" s="70"/>
      <c r="VQS501" s="70"/>
      <c r="VQT501" s="70"/>
      <c r="VQU501" s="70"/>
      <c r="VQV501" s="70"/>
      <c r="VQW501" s="70"/>
      <c r="VQX501" s="70"/>
      <c r="VQY501" s="70"/>
      <c r="VQZ501" s="70"/>
      <c r="VRA501" s="70"/>
      <c r="VRB501" s="70"/>
      <c r="VRC501" s="70"/>
      <c r="VRD501" s="70"/>
      <c r="VRE501" s="70"/>
      <c r="VRF501" s="70"/>
      <c r="VRG501" s="70"/>
      <c r="VRH501" s="70"/>
      <c r="VRI501" s="70"/>
      <c r="VRJ501" s="70"/>
      <c r="VRK501" s="70"/>
      <c r="VRL501" s="70"/>
      <c r="VRM501" s="70"/>
      <c r="VRN501" s="70"/>
      <c r="VRO501" s="70"/>
      <c r="VRP501" s="70"/>
      <c r="VRQ501" s="70"/>
      <c r="VRR501" s="70"/>
      <c r="VRS501" s="70"/>
      <c r="VRT501" s="70"/>
      <c r="VRU501" s="70"/>
      <c r="VRV501" s="70"/>
      <c r="VRW501" s="70"/>
      <c r="VRX501" s="70"/>
      <c r="VRY501" s="70"/>
      <c r="VRZ501" s="70"/>
      <c r="VSA501" s="70"/>
      <c r="VSB501" s="70"/>
      <c r="VSC501" s="70"/>
      <c r="VSD501" s="70"/>
      <c r="VSE501" s="70"/>
      <c r="VSF501" s="70"/>
      <c r="VSG501" s="70"/>
      <c r="VSH501" s="70"/>
      <c r="VSI501" s="70"/>
      <c r="VSJ501" s="70"/>
      <c r="VSK501" s="70"/>
      <c r="VSL501" s="70"/>
      <c r="VSM501" s="70"/>
      <c r="VSN501" s="70"/>
      <c r="VSO501" s="70"/>
      <c r="VSP501" s="70"/>
      <c r="VSQ501" s="70"/>
      <c r="VSR501" s="70"/>
      <c r="VSS501" s="70"/>
      <c r="VST501" s="70"/>
      <c r="VSU501" s="70"/>
      <c r="VSV501" s="70"/>
      <c r="VSW501" s="70"/>
      <c r="VSX501" s="70"/>
      <c r="VSY501" s="70"/>
      <c r="VSZ501" s="70"/>
      <c r="VTA501" s="70"/>
      <c r="VTB501" s="70"/>
      <c r="VTC501" s="70"/>
      <c r="VTD501" s="70"/>
      <c r="VTE501" s="70"/>
      <c r="VTF501" s="70"/>
      <c r="VTG501" s="70"/>
      <c r="VTH501" s="70"/>
      <c r="VTI501" s="70"/>
      <c r="VTJ501" s="70"/>
      <c r="VTK501" s="70"/>
      <c r="VTL501" s="70"/>
      <c r="VTM501" s="70"/>
      <c r="VTN501" s="70"/>
      <c r="VTO501" s="70"/>
      <c r="VTP501" s="70"/>
      <c r="VTQ501" s="70"/>
      <c r="VTR501" s="70"/>
      <c r="VTS501" s="70"/>
      <c r="VTT501" s="70"/>
      <c r="VTU501" s="70"/>
      <c r="VTV501" s="70"/>
      <c r="VTW501" s="70"/>
      <c r="VTX501" s="70"/>
      <c r="VTY501" s="70"/>
      <c r="VTZ501" s="70"/>
      <c r="VUA501" s="70"/>
      <c r="VUB501" s="70"/>
      <c r="VUC501" s="70"/>
      <c r="VUD501" s="70"/>
      <c r="VUE501" s="70"/>
      <c r="VUF501" s="70"/>
      <c r="VUG501" s="70"/>
      <c r="VUH501" s="70"/>
      <c r="VUI501" s="70"/>
      <c r="VUJ501" s="70"/>
      <c r="VUK501" s="70"/>
      <c r="VUL501" s="70"/>
      <c r="VUM501" s="70"/>
      <c r="VUN501" s="70"/>
      <c r="VUO501" s="70"/>
      <c r="VUP501" s="70"/>
      <c r="VUQ501" s="70"/>
      <c r="VUR501" s="70"/>
      <c r="VUS501" s="70"/>
      <c r="VUT501" s="70"/>
      <c r="VUU501" s="70"/>
      <c r="VUV501" s="70"/>
      <c r="VUW501" s="70"/>
      <c r="VUX501" s="70"/>
      <c r="VUY501" s="70"/>
      <c r="VUZ501" s="70"/>
      <c r="VVA501" s="70"/>
      <c r="VVB501" s="70"/>
      <c r="VVC501" s="70"/>
      <c r="VVD501" s="70"/>
      <c r="VVE501" s="70"/>
      <c r="VVF501" s="70"/>
      <c r="VVG501" s="70"/>
      <c r="VVH501" s="70"/>
      <c r="VVI501" s="70"/>
      <c r="VVJ501" s="70"/>
      <c r="VVK501" s="70"/>
      <c r="VVL501" s="70"/>
      <c r="VVM501" s="70"/>
      <c r="VVN501" s="70"/>
      <c r="VVO501" s="70"/>
      <c r="VVP501" s="70"/>
      <c r="VVQ501" s="70"/>
      <c r="VVR501" s="70"/>
      <c r="VVS501" s="70"/>
      <c r="VVT501" s="70"/>
      <c r="VVU501" s="70"/>
      <c r="VVV501" s="70"/>
      <c r="VVW501" s="70"/>
      <c r="VVX501" s="70"/>
      <c r="VVY501" s="70"/>
      <c r="VVZ501" s="70"/>
      <c r="VWA501" s="70"/>
      <c r="VWB501" s="70"/>
      <c r="VWC501" s="70"/>
      <c r="VWD501" s="70"/>
      <c r="VWE501" s="70"/>
      <c r="VWF501" s="70"/>
      <c r="VWG501" s="70"/>
      <c r="VWH501" s="70"/>
      <c r="VWI501" s="70"/>
      <c r="VWJ501" s="70"/>
      <c r="VWK501" s="70"/>
      <c r="VWL501" s="70"/>
      <c r="VWM501" s="70"/>
      <c r="VWN501" s="70"/>
      <c r="VWO501" s="70"/>
      <c r="VWP501" s="70"/>
      <c r="VWQ501" s="70"/>
      <c r="VWR501" s="70"/>
      <c r="VWS501" s="70"/>
      <c r="VWT501" s="70"/>
      <c r="VWU501" s="70"/>
      <c r="VWV501" s="70"/>
      <c r="VWW501" s="70"/>
      <c r="VWX501" s="70"/>
      <c r="VWY501" s="70"/>
      <c r="VWZ501" s="70"/>
      <c r="VXA501" s="70"/>
      <c r="VXB501" s="70"/>
      <c r="VXC501" s="70"/>
      <c r="VXD501" s="70"/>
      <c r="VXE501" s="70"/>
      <c r="VXF501" s="70"/>
      <c r="VXG501" s="70"/>
      <c r="VXH501" s="70"/>
      <c r="VXI501" s="70"/>
      <c r="VXJ501" s="70"/>
      <c r="VXK501" s="70"/>
      <c r="VXL501" s="70"/>
      <c r="VXM501" s="70"/>
      <c r="VXN501" s="70"/>
      <c r="VXO501" s="70"/>
      <c r="VXP501" s="70"/>
      <c r="VXQ501" s="70"/>
      <c r="VXR501" s="70"/>
      <c r="VXS501" s="70"/>
      <c r="VXT501" s="70"/>
      <c r="VXU501" s="70"/>
      <c r="VXV501" s="70"/>
      <c r="VXW501" s="70"/>
      <c r="VXX501" s="70"/>
      <c r="VXY501" s="70"/>
      <c r="VXZ501" s="70"/>
      <c r="VYA501" s="70"/>
      <c r="VYB501" s="70"/>
      <c r="VYC501" s="70"/>
      <c r="VYD501" s="70"/>
      <c r="VYE501" s="70"/>
      <c r="VYF501" s="70"/>
      <c r="VYG501" s="70"/>
      <c r="VYH501" s="70"/>
      <c r="VYI501" s="70"/>
      <c r="VYJ501" s="70"/>
      <c r="VYK501" s="70"/>
      <c r="VYL501" s="70"/>
      <c r="VYM501" s="70"/>
      <c r="VYN501" s="70"/>
      <c r="VYO501" s="70"/>
      <c r="VYP501" s="70"/>
      <c r="VYQ501" s="70"/>
      <c r="VYR501" s="70"/>
      <c r="VYS501" s="70"/>
      <c r="VYT501" s="70"/>
      <c r="VYU501" s="70"/>
      <c r="VYV501" s="70"/>
      <c r="VYW501" s="70"/>
      <c r="VYX501" s="70"/>
      <c r="VYY501" s="70"/>
      <c r="VYZ501" s="70"/>
      <c r="VZA501" s="70"/>
      <c r="VZB501" s="70"/>
      <c r="VZC501" s="70"/>
      <c r="VZD501" s="70"/>
      <c r="VZE501" s="70"/>
      <c r="VZF501" s="70"/>
      <c r="VZG501" s="70"/>
      <c r="VZH501" s="70"/>
      <c r="VZI501" s="70"/>
      <c r="VZJ501" s="70"/>
      <c r="VZK501" s="70"/>
      <c r="VZL501" s="70"/>
      <c r="VZM501" s="70"/>
      <c r="VZN501" s="70"/>
      <c r="VZO501" s="70"/>
      <c r="VZP501" s="70"/>
      <c r="VZQ501" s="70"/>
      <c r="VZR501" s="70"/>
      <c r="VZS501" s="70"/>
      <c r="VZT501" s="70"/>
      <c r="VZU501" s="70"/>
      <c r="VZV501" s="70"/>
      <c r="VZW501" s="70"/>
      <c r="VZX501" s="70"/>
      <c r="VZY501" s="70"/>
      <c r="VZZ501" s="70"/>
      <c r="WAA501" s="70"/>
      <c r="WAB501" s="70"/>
      <c r="WAC501" s="70"/>
      <c r="WAD501" s="70"/>
      <c r="WAE501" s="70"/>
      <c r="WAF501" s="70"/>
      <c r="WAG501" s="70"/>
      <c r="WAH501" s="70"/>
      <c r="WAI501" s="70"/>
      <c r="WAJ501" s="70"/>
      <c r="WAK501" s="70"/>
      <c r="WAL501" s="70"/>
      <c r="WAM501" s="70"/>
      <c r="WAN501" s="70"/>
      <c r="WAO501" s="70"/>
      <c r="WAP501" s="70"/>
      <c r="WAQ501" s="70"/>
      <c r="WAR501" s="70"/>
      <c r="WAS501" s="70"/>
      <c r="WAT501" s="70"/>
      <c r="WAU501" s="70"/>
      <c r="WAV501" s="70"/>
      <c r="WAW501" s="70"/>
      <c r="WAX501" s="70"/>
      <c r="WAY501" s="70"/>
      <c r="WAZ501" s="70"/>
      <c r="WBA501" s="70"/>
      <c r="WBB501" s="70"/>
      <c r="WBC501" s="70"/>
      <c r="WBD501" s="70"/>
      <c r="WBE501" s="70"/>
      <c r="WBF501" s="70"/>
      <c r="WBG501" s="70"/>
      <c r="WBH501" s="70"/>
      <c r="WBI501" s="70"/>
      <c r="WBJ501" s="70"/>
      <c r="WBK501" s="70"/>
      <c r="WBL501" s="70"/>
      <c r="WBM501" s="70"/>
      <c r="WBN501" s="70"/>
      <c r="WBO501" s="70"/>
      <c r="WBP501" s="70"/>
      <c r="WBQ501" s="70"/>
      <c r="WBR501" s="70"/>
      <c r="WBS501" s="70"/>
      <c r="WBT501" s="70"/>
      <c r="WBU501" s="70"/>
      <c r="WBV501" s="70"/>
      <c r="WBW501" s="70"/>
      <c r="WBX501" s="70"/>
      <c r="WBY501" s="70"/>
      <c r="WBZ501" s="70"/>
      <c r="WCA501" s="70"/>
      <c r="WCB501" s="70"/>
      <c r="WCC501" s="70"/>
      <c r="WCD501" s="70"/>
      <c r="WCE501" s="70"/>
      <c r="WCF501" s="70"/>
      <c r="WCG501" s="70"/>
      <c r="WCH501" s="70"/>
      <c r="WCI501" s="70"/>
      <c r="WCJ501" s="70"/>
      <c r="WCK501" s="70"/>
      <c r="WCL501" s="70"/>
      <c r="WCM501" s="70"/>
      <c r="WCN501" s="70"/>
      <c r="WCO501" s="70"/>
      <c r="WCP501" s="70"/>
      <c r="WCQ501" s="70"/>
      <c r="WCR501" s="70"/>
      <c r="WCS501" s="70"/>
      <c r="WCT501" s="70"/>
      <c r="WCU501" s="70"/>
      <c r="WCV501" s="70"/>
      <c r="WCW501" s="70"/>
      <c r="WCX501" s="70"/>
      <c r="WCY501" s="70"/>
      <c r="WCZ501" s="70"/>
      <c r="WDA501" s="70"/>
      <c r="WDB501" s="70"/>
      <c r="WDC501" s="70"/>
      <c r="WDD501" s="70"/>
      <c r="WDE501" s="70"/>
      <c r="WDF501" s="70"/>
      <c r="WDG501" s="70"/>
      <c r="WDH501" s="70"/>
      <c r="WDI501" s="70"/>
      <c r="WDJ501" s="70"/>
      <c r="WDK501" s="70"/>
      <c r="WDL501" s="70"/>
      <c r="WDM501" s="70"/>
      <c r="WDN501" s="70"/>
      <c r="WDO501" s="70"/>
      <c r="WDP501" s="70"/>
      <c r="WDQ501" s="70"/>
      <c r="WDR501" s="70"/>
      <c r="WDS501" s="70"/>
      <c r="WDT501" s="70"/>
      <c r="WDU501" s="70"/>
      <c r="WDV501" s="70"/>
      <c r="WDW501" s="70"/>
      <c r="WDX501" s="70"/>
      <c r="WDY501" s="70"/>
      <c r="WDZ501" s="70"/>
      <c r="WEA501" s="70"/>
      <c r="WEB501" s="70"/>
      <c r="WEC501" s="70"/>
      <c r="WED501" s="70"/>
      <c r="WEE501" s="70"/>
      <c r="WEF501" s="70"/>
      <c r="WEG501" s="70"/>
      <c r="WEH501" s="70"/>
      <c r="WEI501" s="70"/>
      <c r="WEJ501" s="70"/>
      <c r="WEK501" s="70"/>
      <c r="WEL501" s="70"/>
      <c r="WEM501" s="70"/>
      <c r="WEN501" s="70"/>
      <c r="WEO501" s="70"/>
      <c r="WEP501" s="70"/>
      <c r="WEQ501" s="70"/>
      <c r="WER501" s="70"/>
      <c r="WES501" s="70"/>
      <c r="WET501" s="70"/>
      <c r="WEU501" s="70"/>
      <c r="WEV501" s="70"/>
      <c r="WEW501" s="70"/>
      <c r="WEX501" s="70"/>
      <c r="WEY501" s="70"/>
      <c r="WEZ501" s="70"/>
      <c r="WFA501" s="70"/>
      <c r="WFB501" s="70"/>
      <c r="WFC501" s="70"/>
      <c r="WFD501" s="70"/>
      <c r="WFE501" s="70"/>
      <c r="WFF501" s="70"/>
      <c r="WFG501" s="70"/>
      <c r="WFH501" s="70"/>
      <c r="WFI501" s="70"/>
      <c r="WFJ501" s="70"/>
      <c r="WFK501" s="70"/>
      <c r="WFL501" s="70"/>
      <c r="WFM501" s="70"/>
      <c r="WFN501" s="70"/>
      <c r="WFO501" s="70"/>
      <c r="WFP501" s="70"/>
      <c r="WFQ501" s="70"/>
      <c r="WFR501" s="70"/>
      <c r="WFS501" s="70"/>
      <c r="WFT501" s="70"/>
      <c r="WFU501" s="70"/>
      <c r="WFV501" s="70"/>
      <c r="WFW501" s="70"/>
      <c r="WFX501" s="70"/>
      <c r="WFY501" s="70"/>
      <c r="WFZ501" s="70"/>
      <c r="WGA501" s="70"/>
      <c r="WGB501" s="70"/>
      <c r="WGC501" s="70"/>
      <c r="WGD501" s="70"/>
      <c r="WGE501" s="70"/>
      <c r="WGF501" s="70"/>
      <c r="WGG501" s="70"/>
      <c r="WGH501" s="70"/>
      <c r="WGI501" s="70"/>
      <c r="WGJ501" s="70"/>
      <c r="WGK501" s="70"/>
      <c r="WGL501" s="70"/>
      <c r="WGM501" s="70"/>
      <c r="WGN501" s="70"/>
      <c r="WGO501" s="70"/>
      <c r="WGP501" s="70"/>
      <c r="WGQ501" s="70"/>
      <c r="WGR501" s="70"/>
      <c r="WGS501" s="70"/>
      <c r="WGT501" s="70"/>
      <c r="WGU501" s="70"/>
      <c r="WGV501" s="70"/>
      <c r="WGW501" s="70"/>
      <c r="WGX501" s="70"/>
      <c r="WGY501" s="70"/>
      <c r="WGZ501" s="70"/>
      <c r="WHA501" s="70"/>
      <c r="WHB501" s="70"/>
      <c r="WHC501" s="70"/>
      <c r="WHD501" s="70"/>
      <c r="WHE501" s="70"/>
      <c r="WHF501" s="70"/>
      <c r="WHG501" s="70"/>
      <c r="WHH501" s="70"/>
      <c r="WHI501" s="70"/>
      <c r="WHJ501" s="70"/>
      <c r="WHK501" s="70"/>
      <c r="WHL501" s="70"/>
      <c r="WHM501" s="70"/>
      <c r="WHN501" s="70"/>
      <c r="WHO501" s="70"/>
      <c r="WHP501" s="70"/>
      <c r="WHQ501" s="70"/>
      <c r="WHR501" s="70"/>
      <c r="WHS501" s="70"/>
      <c r="WHT501" s="70"/>
      <c r="WHU501" s="70"/>
      <c r="WHV501" s="70"/>
      <c r="WHW501" s="70"/>
      <c r="WHX501" s="70"/>
      <c r="WHY501" s="70"/>
      <c r="WHZ501" s="70"/>
      <c r="WIA501" s="70"/>
      <c r="WIB501" s="70"/>
      <c r="WIC501" s="70"/>
      <c r="WID501" s="70"/>
      <c r="WIE501" s="70"/>
      <c r="WIF501" s="70"/>
      <c r="WIG501" s="70"/>
      <c r="WIH501" s="70"/>
      <c r="WII501" s="70"/>
      <c r="WIJ501" s="70"/>
      <c r="WIK501" s="70"/>
      <c r="WIL501" s="70"/>
      <c r="WIM501" s="70"/>
      <c r="WIN501" s="70"/>
      <c r="WIO501" s="70"/>
      <c r="WIP501" s="70"/>
      <c r="WIQ501" s="70"/>
      <c r="WIR501" s="70"/>
      <c r="WIS501" s="70"/>
      <c r="WIT501" s="70"/>
      <c r="WIU501" s="70"/>
      <c r="WIV501" s="70"/>
      <c r="WIW501" s="70"/>
      <c r="WIX501" s="70"/>
      <c r="WIY501" s="70"/>
      <c r="WIZ501" s="70"/>
      <c r="WJA501" s="70"/>
      <c r="WJB501" s="70"/>
      <c r="WJC501" s="70"/>
      <c r="WJD501" s="70"/>
      <c r="WJE501" s="70"/>
      <c r="WJF501" s="70"/>
      <c r="WJG501" s="70"/>
      <c r="WJH501" s="70"/>
      <c r="WJI501" s="70"/>
      <c r="WJJ501" s="70"/>
      <c r="WJK501" s="70"/>
      <c r="WJL501" s="70"/>
      <c r="WJM501" s="70"/>
      <c r="WJN501" s="70"/>
      <c r="WJO501" s="70"/>
      <c r="WJP501" s="70"/>
      <c r="WJQ501" s="70"/>
      <c r="WJR501" s="70"/>
      <c r="WJS501" s="70"/>
      <c r="WJT501" s="70"/>
      <c r="WJU501" s="70"/>
      <c r="WJV501" s="70"/>
      <c r="WJW501" s="70"/>
      <c r="WJX501" s="70"/>
      <c r="WJY501" s="70"/>
      <c r="WJZ501" s="70"/>
      <c r="WKA501" s="70"/>
      <c r="WKB501" s="70"/>
      <c r="WKC501" s="70"/>
      <c r="WKD501" s="70"/>
      <c r="WKE501" s="70"/>
      <c r="WKF501" s="70"/>
      <c r="WKG501" s="70"/>
      <c r="WKH501" s="70"/>
      <c r="WKI501" s="70"/>
      <c r="WKJ501" s="70"/>
      <c r="WKK501" s="70"/>
      <c r="WKL501" s="70"/>
      <c r="WKM501" s="70"/>
      <c r="WKN501" s="70"/>
      <c r="WKO501" s="70"/>
      <c r="WKP501" s="70"/>
      <c r="WKQ501" s="70"/>
      <c r="WKR501" s="70"/>
      <c r="WKS501" s="70"/>
      <c r="WKT501" s="70"/>
      <c r="WKU501" s="70"/>
      <c r="WKV501" s="70"/>
      <c r="WKW501" s="70"/>
      <c r="WKX501" s="70"/>
      <c r="WKY501" s="70"/>
      <c r="WKZ501" s="70"/>
      <c r="WLA501" s="70"/>
      <c r="WLB501" s="70"/>
      <c r="WLC501" s="70"/>
      <c r="WLD501" s="70"/>
      <c r="WLE501" s="70"/>
      <c r="WLF501" s="70"/>
      <c r="WLG501" s="70"/>
      <c r="WLH501" s="70"/>
      <c r="WLI501" s="70"/>
      <c r="WLJ501" s="70"/>
      <c r="WLK501" s="70"/>
      <c r="WLL501" s="70"/>
      <c r="WLM501" s="70"/>
      <c r="WLN501" s="70"/>
      <c r="WLO501" s="70"/>
      <c r="WLP501" s="70"/>
      <c r="WLQ501" s="70"/>
      <c r="WLR501" s="70"/>
      <c r="WLS501" s="70"/>
      <c r="WLT501" s="70"/>
      <c r="WLU501" s="70"/>
      <c r="WLV501" s="70"/>
      <c r="WLW501" s="70"/>
      <c r="WLX501" s="70"/>
      <c r="WLY501" s="70"/>
      <c r="WLZ501" s="70"/>
      <c r="WMA501" s="70"/>
      <c r="WMB501" s="70"/>
      <c r="WMC501" s="70"/>
      <c r="WMD501" s="70"/>
      <c r="WME501" s="70"/>
      <c r="WMF501" s="70"/>
      <c r="WMG501" s="70"/>
      <c r="WMH501" s="70"/>
      <c r="WMI501" s="70"/>
      <c r="WMJ501" s="70"/>
      <c r="WMK501" s="70"/>
      <c r="WML501" s="70"/>
      <c r="WMM501" s="70"/>
      <c r="WMN501" s="70"/>
      <c r="WMO501" s="70"/>
      <c r="WMP501" s="70"/>
      <c r="WMQ501" s="70"/>
      <c r="WMR501" s="70"/>
      <c r="WMS501" s="70"/>
      <c r="WMT501" s="70"/>
      <c r="WMU501" s="70"/>
      <c r="WMV501" s="70"/>
      <c r="WMW501" s="70"/>
      <c r="WMX501" s="70"/>
      <c r="WMY501" s="70"/>
      <c r="WMZ501" s="70"/>
      <c r="WNA501" s="70"/>
      <c r="WNB501" s="70"/>
      <c r="WNC501" s="70"/>
      <c r="WND501" s="70"/>
      <c r="WNE501" s="70"/>
      <c r="WNF501" s="70"/>
      <c r="WNG501" s="70"/>
      <c r="WNH501" s="70"/>
      <c r="WNI501" s="70"/>
      <c r="WNJ501" s="70"/>
      <c r="WNK501" s="70"/>
      <c r="WNL501" s="70"/>
      <c r="WNM501" s="70"/>
      <c r="WNN501" s="70"/>
      <c r="WNO501" s="70"/>
      <c r="WNP501" s="70"/>
      <c r="WNQ501" s="70"/>
      <c r="WNR501" s="70"/>
      <c r="WNS501" s="70"/>
      <c r="WNT501" s="70"/>
      <c r="WNU501" s="70"/>
      <c r="WNV501" s="70"/>
      <c r="WNW501" s="70"/>
      <c r="WNX501" s="70"/>
      <c r="WNY501" s="70"/>
      <c r="WNZ501" s="70"/>
      <c r="WOA501" s="70"/>
      <c r="WOB501" s="70"/>
      <c r="WOC501" s="70"/>
      <c r="WOD501" s="70"/>
      <c r="WOE501" s="70"/>
      <c r="WOF501" s="70"/>
      <c r="WOG501" s="70"/>
      <c r="WOH501" s="70"/>
      <c r="WOI501" s="70"/>
      <c r="WOJ501" s="70"/>
      <c r="WOK501" s="70"/>
      <c r="WOL501" s="70"/>
      <c r="WOM501" s="70"/>
      <c r="WON501" s="70"/>
      <c r="WOO501" s="70"/>
      <c r="WOP501" s="70"/>
      <c r="WOQ501" s="70"/>
      <c r="WOR501" s="70"/>
      <c r="WOS501" s="70"/>
      <c r="WOT501" s="70"/>
      <c r="WOU501" s="70"/>
      <c r="WOV501" s="70"/>
      <c r="WOW501" s="70"/>
      <c r="WOX501" s="70"/>
      <c r="WOY501" s="70"/>
      <c r="WOZ501" s="70"/>
      <c r="WPA501" s="70"/>
      <c r="WPB501" s="70"/>
      <c r="WPC501" s="70"/>
      <c r="WPD501" s="70"/>
      <c r="WPE501" s="70"/>
      <c r="WPF501" s="70"/>
      <c r="WPG501" s="70"/>
      <c r="WPH501" s="70"/>
      <c r="WPI501" s="70"/>
      <c r="WPJ501" s="70"/>
      <c r="WPK501" s="70"/>
      <c r="WPL501" s="70"/>
      <c r="WPM501" s="70"/>
      <c r="WPN501" s="70"/>
      <c r="WPO501" s="70"/>
      <c r="WPP501" s="70"/>
      <c r="WPQ501" s="70"/>
      <c r="WPR501" s="70"/>
      <c r="WPS501" s="70"/>
      <c r="WPT501" s="70"/>
      <c r="WPU501" s="70"/>
      <c r="WPV501" s="70"/>
      <c r="WPW501" s="70"/>
      <c r="WPX501" s="70"/>
      <c r="WPY501" s="70"/>
      <c r="WPZ501" s="70"/>
      <c r="WQA501" s="70"/>
      <c r="WQB501" s="70"/>
      <c r="WQC501" s="70"/>
      <c r="WQD501" s="70"/>
      <c r="WQE501" s="70"/>
      <c r="WQF501" s="70"/>
      <c r="WQG501" s="70"/>
      <c r="WQH501" s="70"/>
      <c r="WQI501" s="70"/>
      <c r="WQJ501" s="70"/>
      <c r="WQK501" s="70"/>
      <c r="WQL501" s="70"/>
      <c r="WQM501" s="70"/>
      <c r="WQN501" s="70"/>
      <c r="WQO501" s="70"/>
      <c r="WQP501" s="70"/>
      <c r="WQQ501" s="70"/>
      <c r="WQR501" s="70"/>
      <c r="WQS501" s="70"/>
      <c r="WQT501" s="70"/>
      <c r="WQU501" s="70"/>
      <c r="WQV501" s="70"/>
      <c r="WQW501" s="70"/>
      <c r="WQX501" s="70"/>
      <c r="WQY501" s="70"/>
      <c r="WQZ501" s="70"/>
      <c r="WRA501" s="70"/>
      <c r="WRB501" s="70"/>
      <c r="WRC501" s="70"/>
      <c r="WRD501" s="70"/>
      <c r="WRE501" s="70"/>
      <c r="WRF501" s="70"/>
      <c r="WRG501" s="70"/>
      <c r="WRH501" s="70"/>
      <c r="WRI501" s="70"/>
      <c r="WRJ501" s="70"/>
      <c r="WRK501" s="70"/>
      <c r="WRL501" s="70"/>
      <c r="WRM501" s="70"/>
      <c r="WRN501" s="70"/>
      <c r="WRO501" s="70"/>
      <c r="WRP501" s="70"/>
      <c r="WRQ501" s="70"/>
      <c r="WRR501" s="70"/>
      <c r="WRS501" s="70"/>
      <c r="WRT501" s="70"/>
      <c r="WRU501" s="70"/>
      <c r="WRV501" s="70"/>
      <c r="WRW501" s="70"/>
      <c r="WRX501" s="70"/>
      <c r="WRY501" s="70"/>
      <c r="WRZ501" s="70"/>
      <c r="WSA501" s="70"/>
      <c r="WSB501" s="70"/>
      <c r="WSC501" s="70"/>
      <c r="WSD501" s="70"/>
      <c r="WSE501" s="70"/>
      <c r="WSF501" s="70"/>
      <c r="WSG501" s="70"/>
      <c r="WSH501" s="70"/>
      <c r="WSI501" s="70"/>
      <c r="WSJ501" s="70"/>
      <c r="WSK501" s="70"/>
      <c r="WSL501" s="70"/>
      <c r="WSM501" s="70"/>
      <c r="WSN501" s="70"/>
      <c r="WSO501" s="70"/>
      <c r="WSP501" s="70"/>
      <c r="WSQ501" s="70"/>
      <c r="WSR501" s="70"/>
      <c r="WSS501" s="70"/>
      <c r="WST501" s="70"/>
      <c r="WSU501" s="70"/>
      <c r="WSV501" s="70"/>
      <c r="WSW501" s="70"/>
      <c r="WSX501" s="70"/>
      <c r="WSY501" s="70"/>
      <c r="WSZ501" s="70"/>
      <c r="WTA501" s="70"/>
      <c r="WTB501" s="70"/>
      <c r="WTC501" s="70"/>
      <c r="WTD501" s="70"/>
      <c r="WTE501" s="70"/>
      <c r="WTF501" s="70"/>
      <c r="WTG501" s="70"/>
      <c r="WTH501" s="70"/>
      <c r="WTI501" s="70"/>
      <c r="WTJ501" s="70"/>
      <c r="WTK501" s="70"/>
      <c r="WTL501" s="70"/>
      <c r="WTM501" s="70"/>
      <c r="WTN501" s="70"/>
      <c r="WTO501" s="70"/>
      <c r="WTP501" s="70"/>
      <c r="WTQ501" s="70"/>
      <c r="WTR501" s="70"/>
      <c r="WTS501" s="70"/>
      <c r="WTT501" s="70"/>
      <c r="WTU501" s="70"/>
      <c r="WTV501" s="70"/>
      <c r="WTW501" s="70"/>
      <c r="WTX501" s="70"/>
      <c r="WTY501" s="70"/>
      <c r="WTZ501" s="70"/>
      <c r="WUA501" s="70"/>
      <c r="WUB501" s="70"/>
      <c r="WUC501" s="70"/>
      <c r="WUD501" s="70"/>
      <c r="WUE501" s="70"/>
      <c r="WUF501" s="70"/>
      <c r="WUG501" s="70"/>
      <c r="WUH501" s="70"/>
      <c r="WUI501" s="70"/>
      <c r="WUJ501" s="70"/>
      <c r="WUK501" s="70"/>
      <c r="WUL501" s="70"/>
      <c r="WUM501" s="70"/>
      <c r="WUN501" s="70"/>
      <c r="WUO501" s="70"/>
      <c r="WUP501" s="70"/>
      <c r="WUQ501" s="70"/>
      <c r="WUR501" s="70"/>
      <c r="WUS501" s="70"/>
      <c r="WUT501" s="70"/>
      <c r="WUU501" s="70"/>
      <c r="WUV501" s="70"/>
      <c r="WUW501" s="70"/>
      <c r="WUX501" s="70"/>
      <c r="WUY501" s="70"/>
      <c r="WUZ501" s="70"/>
      <c r="WVA501" s="70"/>
      <c r="WVB501" s="70"/>
      <c r="WVC501" s="70"/>
      <c r="WVD501" s="70"/>
      <c r="WVE501" s="70"/>
      <c r="WVF501" s="70"/>
      <c r="WVG501" s="70"/>
      <c r="WVH501" s="70"/>
      <c r="WVI501" s="70"/>
      <c r="WVJ501" s="70"/>
      <c r="WVK501" s="70"/>
      <c r="WVL501" s="70"/>
      <c r="WVM501" s="70"/>
      <c r="WVN501" s="70"/>
      <c r="WVO501" s="70"/>
      <c r="WVP501" s="70"/>
      <c r="WVQ501" s="70"/>
      <c r="WVR501" s="70"/>
      <c r="WVS501" s="70"/>
      <c r="WVT501" s="70"/>
      <c r="WVU501" s="70"/>
      <c r="WVV501" s="70"/>
      <c r="WVW501" s="70"/>
      <c r="WVX501" s="70"/>
      <c r="WVY501" s="70"/>
      <c r="WVZ501" s="70"/>
      <c r="WWA501" s="70"/>
      <c r="WWB501" s="70"/>
      <c r="WWC501" s="70"/>
      <c r="WWD501" s="70"/>
      <c r="WWE501" s="70"/>
      <c r="WWF501" s="70"/>
      <c r="WWG501" s="70"/>
      <c r="WWH501" s="70"/>
      <c r="WWI501" s="70"/>
      <c r="WWJ501" s="70"/>
      <c r="WWK501" s="70"/>
      <c r="WWL501" s="70"/>
      <c r="WWM501" s="70"/>
      <c r="WWN501" s="70"/>
      <c r="WWO501" s="70"/>
      <c r="WWP501" s="70"/>
      <c r="WWQ501" s="70"/>
      <c r="WWR501" s="70"/>
      <c r="WWS501" s="70"/>
      <c r="WWT501" s="70"/>
      <c r="WWU501" s="70"/>
      <c r="WWV501" s="70"/>
      <c r="WWW501" s="70"/>
      <c r="WWX501" s="70"/>
      <c r="WWY501" s="70"/>
      <c r="WWZ501" s="70"/>
      <c r="WXA501" s="70"/>
      <c r="WXB501" s="70"/>
      <c r="WXC501" s="70"/>
      <c r="WXD501" s="70"/>
      <c r="WXE501" s="70"/>
      <c r="WXF501" s="70"/>
      <c r="WXG501" s="70"/>
      <c r="WXH501" s="70"/>
      <c r="WXI501" s="70"/>
      <c r="WXJ501" s="70"/>
      <c r="WXK501" s="70"/>
      <c r="WXL501" s="70"/>
      <c r="WXM501" s="70"/>
      <c r="WXN501" s="70"/>
      <c r="WXO501" s="70"/>
      <c r="WXP501" s="70"/>
      <c r="WXQ501" s="70"/>
      <c r="WXR501" s="70"/>
      <c r="WXS501" s="70"/>
      <c r="WXT501" s="70"/>
      <c r="WXU501" s="70"/>
      <c r="WXV501" s="70"/>
      <c r="WXW501" s="70"/>
      <c r="WXX501" s="70"/>
      <c r="WXY501" s="70"/>
      <c r="WXZ501" s="70"/>
      <c r="WYA501" s="70"/>
      <c r="WYB501" s="70"/>
      <c r="WYC501" s="70"/>
      <c r="WYD501" s="70"/>
      <c r="WYE501" s="70"/>
      <c r="WYF501" s="70"/>
      <c r="WYG501" s="70"/>
      <c r="WYH501" s="70"/>
      <c r="WYI501" s="70"/>
      <c r="WYJ501" s="70"/>
      <c r="WYK501" s="70"/>
      <c r="WYL501" s="70"/>
      <c r="WYM501" s="70"/>
      <c r="WYN501" s="70"/>
      <c r="WYO501" s="70"/>
      <c r="WYP501" s="70"/>
      <c r="WYQ501" s="70"/>
      <c r="WYR501" s="70"/>
      <c r="WYS501" s="70"/>
      <c r="WYT501" s="70"/>
      <c r="WYU501" s="70"/>
      <c r="WYV501" s="70"/>
      <c r="WYW501" s="70"/>
      <c r="WYX501" s="70"/>
      <c r="WYY501" s="70"/>
      <c r="WYZ501" s="70"/>
      <c r="WZA501" s="70"/>
      <c r="WZB501" s="70"/>
      <c r="WZC501" s="70"/>
      <c r="WZD501" s="70"/>
      <c r="WZE501" s="70"/>
      <c r="WZF501" s="70"/>
      <c r="WZG501" s="70"/>
      <c r="WZH501" s="70"/>
      <c r="WZI501" s="70"/>
      <c r="WZJ501" s="70"/>
      <c r="WZK501" s="70"/>
      <c r="WZL501" s="70"/>
      <c r="WZM501" s="70"/>
      <c r="WZN501" s="70"/>
      <c r="WZO501" s="70"/>
      <c r="WZP501" s="70"/>
      <c r="WZQ501" s="70"/>
      <c r="WZR501" s="70"/>
      <c r="WZS501" s="70"/>
      <c r="WZT501" s="70"/>
      <c r="WZU501" s="70"/>
      <c r="WZV501" s="70"/>
      <c r="WZW501" s="70"/>
      <c r="WZX501" s="70"/>
      <c r="WZY501" s="70"/>
      <c r="WZZ501" s="70"/>
      <c r="XAA501" s="70"/>
      <c r="XAB501" s="70"/>
      <c r="XAC501" s="70"/>
      <c r="XAD501" s="70"/>
      <c r="XAE501" s="70"/>
      <c r="XAF501" s="70"/>
      <c r="XAG501" s="70"/>
      <c r="XAH501" s="70"/>
      <c r="XAI501" s="70"/>
      <c r="XAJ501" s="70"/>
      <c r="XAK501" s="70"/>
      <c r="XAL501" s="70"/>
      <c r="XAM501" s="70"/>
      <c r="XAN501" s="70"/>
      <c r="XAO501" s="70"/>
      <c r="XAP501" s="70"/>
      <c r="XAQ501" s="70"/>
      <c r="XAR501" s="70"/>
      <c r="XAS501" s="70"/>
      <c r="XAT501" s="70"/>
      <c r="XAU501" s="70"/>
      <c r="XAV501" s="70"/>
      <c r="XAW501" s="70"/>
      <c r="XAX501" s="70"/>
      <c r="XAY501" s="70"/>
      <c r="XAZ501" s="70"/>
      <c r="XBA501" s="70"/>
      <c r="XBB501" s="70"/>
      <c r="XBC501" s="70"/>
      <c r="XBD501" s="70"/>
      <c r="XBE501" s="70"/>
      <c r="XBF501" s="70"/>
      <c r="XBG501" s="70"/>
      <c r="XBH501" s="70"/>
      <c r="XBI501" s="70"/>
      <c r="XBJ501" s="70"/>
      <c r="XBK501" s="70"/>
      <c r="XBL501" s="70"/>
      <c r="XBM501" s="70"/>
      <c r="XBN501" s="70"/>
      <c r="XBO501" s="70"/>
      <c r="XBP501" s="70"/>
      <c r="XBQ501" s="70"/>
      <c r="XBR501" s="70"/>
      <c r="XBS501" s="70"/>
      <c r="XBT501" s="70"/>
      <c r="XBU501" s="70"/>
      <c r="XBV501" s="70"/>
      <c r="XBW501" s="70"/>
      <c r="XBX501" s="70"/>
      <c r="XBY501" s="70"/>
      <c r="XBZ501" s="70"/>
      <c r="XCA501" s="70"/>
      <c r="XCB501" s="70"/>
      <c r="XCC501" s="70"/>
      <c r="XCD501" s="70"/>
      <c r="XCE501" s="70"/>
      <c r="XCF501" s="70"/>
      <c r="XCG501" s="70"/>
      <c r="XCH501" s="70"/>
      <c r="XCI501" s="70"/>
      <c r="XCJ501" s="70"/>
      <c r="XCK501" s="70"/>
      <c r="XCL501" s="70"/>
      <c r="XCM501" s="70"/>
      <c r="XCN501" s="70"/>
      <c r="XCO501" s="70"/>
      <c r="XCP501" s="70"/>
      <c r="XCQ501" s="70"/>
      <c r="XCR501" s="70"/>
      <c r="XCS501" s="70"/>
      <c r="XCT501" s="70"/>
      <c r="XCU501" s="70"/>
      <c r="XCV501" s="70"/>
      <c r="XCW501" s="70"/>
      <c r="XCX501" s="70"/>
      <c r="XCY501" s="70"/>
      <c r="XCZ501" s="70"/>
      <c r="XDA501" s="70"/>
      <c r="XDB501" s="70"/>
      <c r="XDC501" s="70"/>
      <c r="XDD501" s="70"/>
      <c r="XDE501" s="70"/>
      <c r="XDF501" s="70"/>
      <c r="XDG501" s="70"/>
      <c r="XDH501" s="70"/>
      <c r="XDI501" s="70"/>
      <c r="XDJ501" s="70"/>
      <c r="XDK501" s="70"/>
      <c r="XDL501" s="70"/>
      <c r="XDM501" s="70"/>
      <c r="XDN501" s="70"/>
      <c r="XDO501" s="70"/>
      <c r="XDP501" s="70"/>
      <c r="XDQ501" s="70"/>
      <c r="XDR501" s="70"/>
      <c r="XDS501" s="70"/>
      <c r="XDT501" s="70"/>
      <c r="XDU501" s="70"/>
      <c r="XDV501" s="70"/>
      <c r="XDW501" s="70"/>
      <c r="XDX501" s="70"/>
      <c r="XDY501" s="70"/>
      <c r="XDZ501" s="70"/>
      <c r="XEA501" s="70"/>
      <c r="XEB501" s="70"/>
      <c r="XEC501" s="70"/>
      <c r="XED501" s="70"/>
      <c r="XEE501" s="70"/>
      <c r="XEF501" s="70"/>
      <c r="XEG501" s="70"/>
      <c r="XEH501" s="70"/>
      <c r="XEI501" s="70"/>
      <c r="XEJ501" s="70"/>
      <c r="XEK501" s="70"/>
      <c r="XEL501" s="70"/>
      <c r="XEM501" s="70"/>
      <c r="XEN501" s="70"/>
      <c r="XEO501" s="70"/>
      <c r="XEP501" s="70"/>
      <c r="XEQ501" s="70"/>
      <c r="XER501" s="70"/>
      <c r="XES501" s="70"/>
      <c r="XET501" s="70"/>
      <c r="XEU501" s="70"/>
      <c r="XEV501" s="70"/>
      <c r="XEW501" s="70"/>
      <c r="XEX501" s="70"/>
      <c r="XEY501" s="70"/>
      <c r="XEZ501" s="70"/>
      <c r="XFA501" s="70"/>
      <c r="XFB501" s="70"/>
      <c r="XFC501" s="70"/>
      <c r="XFD501" s="70"/>
    </row>
    <row r="502" spans="1:16384" s="66" customFormat="1" ht="19.5" customHeight="1">
      <c r="A502" s="5">
        <v>407</v>
      </c>
      <c r="B502" s="67" t="s">
        <v>2343</v>
      </c>
      <c r="C502" s="26" t="s">
        <v>2183</v>
      </c>
      <c r="D502" s="26" t="s">
        <v>2185</v>
      </c>
      <c r="E502" s="5" t="s">
        <v>17</v>
      </c>
      <c r="F502" s="68"/>
      <c r="G502" s="68"/>
      <c r="H502" s="70"/>
      <c r="I502" s="70"/>
      <c r="J502" s="70"/>
      <c r="K502" s="70"/>
      <c r="L502" s="70" t="s">
        <v>2324</v>
      </c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  <c r="BY502" s="70"/>
      <c r="BZ502" s="70"/>
      <c r="CA502" s="70"/>
      <c r="CB502" s="70"/>
      <c r="CC502" s="70"/>
      <c r="CD502" s="70"/>
      <c r="CE502" s="70"/>
      <c r="CF502" s="70"/>
      <c r="CG502" s="70"/>
      <c r="CH502" s="70"/>
      <c r="CI502" s="70"/>
      <c r="CJ502" s="70"/>
      <c r="CK502" s="70"/>
      <c r="CL502" s="70"/>
      <c r="CM502" s="70"/>
      <c r="CN502" s="70"/>
      <c r="CO502" s="70"/>
      <c r="CP502" s="70"/>
      <c r="CQ502" s="70"/>
      <c r="CR502" s="70"/>
      <c r="CS502" s="70"/>
      <c r="CT502" s="70"/>
      <c r="CU502" s="70"/>
      <c r="CV502" s="70"/>
      <c r="CW502" s="70"/>
      <c r="CX502" s="70"/>
      <c r="CY502" s="70"/>
      <c r="CZ502" s="70"/>
      <c r="DA502" s="70"/>
      <c r="DB502" s="70"/>
      <c r="DC502" s="70"/>
      <c r="DD502" s="70"/>
      <c r="DE502" s="70"/>
      <c r="DF502" s="70"/>
      <c r="DG502" s="70"/>
      <c r="DH502" s="70"/>
      <c r="DI502" s="70"/>
      <c r="DJ502" s="70"/>
      <c r="DK502" s="70"/>
      <c r="DL502" s="70"/>
      <c r="DM502" s="70"/>
      <c r="DN502" s="70"/>
      <c r="DO502" s="70"/>
      <c r="DP502" s="70"/>
      <c r="DQ502" s="70"/>
      <c r="DR502" s="70"/>
      <c r="DS502" s="70"/>
      <c r="DT502" s="70"/>
      <c r="DU502" s="70"/>
      <c r="DV502" s="70"/>
      <c r="DW502" s="70"/>
      <c r="DX502" s="70"/>
      <c r="DY502" s="70"/>
      <c r="DZ502" s="70"/>
      <c r="EA502" s="70"/>
      <c r="EB502" s="70"/>
      <c r="EC502" s="70"/>
      <c r="ED502" s="70"/>
      <c r="EE502" s="70"/>
      <c r="EF502" s="70"/>
      <c r="EG502" s="70"/>
      <c r="EH502" s="70"/>
      <c r="EI502" s="70"/>
      <c r="EJ502" s="70"/>
      <c r="EK502" s="70"/>
      <c r="EL502" s="70"/>
      <c r="EM502" s="70"/>
      <c r="EN502" s="70"/>
      <c r="EO502" s="70"/>
      <c r="EP502" s="70"/>
      <c r="EQ502" s="70"/>
      <c r="ER502" s="70"/>
      <c r="ES502" s="70"/>
      <c r="ET502" s="70"/>
      <c r="EU502" s="70"/>
      <c r="EV502" s="70"/>
      <c r="EW502" s="70"/>
      <c r="EX502" s="70"/>
      <c r="EY502" s="70"/>
      <c r="EZ502" s="70"/>
      <c r="FA502" s="70"/>
      <c r="FB502" s="70"/>
      <c r="FC502" s="70"/>
      <c r="FD502" s="70"/>
      <c r="FE502" s="70"/>
      <c r="FF502" s="70"/>
      <c r="FG502" s="70"/>
      <c r="FH502" s="70"/>
      <c r="FI502" s="70"/>
      <c r="FJ502" s="70"/>
      <c r="FK502" s="70"/>
      <c r="FL502" s="70"/>
      <c r="FM502" s="70"/>
      <c r="FN502" s="70"/>
      <c r="FO502" s="70"/>
      <c r="FP502" s="70"/>
      <c r="FQ502" s="70"/>
      <c r="FR502" s="70"/>
      <c r="FS502" s="70"/>
      <c r="FT502" s="70"/>
      <c r="FU502" s="70"/>
      <c r="FV502" s="70"/>
      <c r="FW502" s="70"/>
      <c r="FX502" s="70"/>
      <c r="FY502" s="70"/>
      <c r="FZ502" s="70"/>
      <c r="GA502" s="70"/>
      <c r="GB502" s="70"/>
      <c r="GC502" s="70"/>
      <c r="GD502" s="70"/>
      <c r="GE502" s="70"/>
      <c r="GF502" s="70"/>
      <c r="GG502" s="70"/>
      <c r="GH502" s="70"/>
      <c r="GI502" s="70"/>
      <c r="GJ502" s="70"/>
      <c r="GK502" s="70"/>
      <c r="GL502" s="70"/>
      <c r="GM502" s="70"/>
      <c r="GN502" s="70"/>
      <c r="GO502" s="70"/>
      <c r="GP502" s="70"/>
      <c r="GQ502" s="70"/>
      <c r="GR502" s="70"/>
      <c r="GS502" s="70"/>
      <c r="GT502" s="70"/>
      <c r="GU502" s="70"/>
      <c r="GV502" s="70"/>
      <c r="GW502" s="70"/>
      <c r="GX502" s="70"/>
      <c r="GY502" s="70"/>
      <c r="GZ502" s="70"/>
      <c r="HA502" s="70"/>
      <c r="HB502" s="70"/>
      <c r="HC502" s="70"/>
      <c r="HD502" s="70"/>
      <c r="HE502" s="70"/>
      <c r="HF502" s="70"/>
      <c r="HG502" s="70"/>
      <c r="HH502" s="70"/>
      <c r="HI502" s="70"/>
      <c r="HJ502" s="70"/>
      <c r="HK502" s="70"/>
      <c r="HL502" s="70"/>
      <c r="HM502" s="70"/>
      <c r="HN502" s="70"/>
      <c r="HO502" s="70"/>
      <c r="HP502" s="70"/>
      <c r="HQ502" s="70"/>
      <c r="HR502" s="70"/>
      <c r="HS502" s="70"/>
      <c r="HT502" s="70"/>
      <c r="HU502" s="70"/>
      <c r="HV502" s="70"/>
      <c r="HW502" s="70"/>
      <c r="HX502" s="70"/>
      <c r="HY502" s="70"/>
      <c r="HZ502" s="70"/>
      <c r="IA502" s="70"/>
      <c r="IB502" s="70"/>
      <c r="IC502" s="70"/>
      <c r="ID502" s="70"/>
      <c r="IE502" s="70"/>
      <c r="IF502" s="70"/>
      <c r="IG502" s="70"/>
      <c r="IH502" s="70"/>
      <c r="II502" s="70"/>
      <c r="IJ502" s="70"/>
      <c r="IK502" s="70"/>
      <c r="IL502" s="70"/>
      <c r="IM502" s="70"/>
      <c r="IN502" s="70"/>
      <c r="IO502" s="70"/>
      <c r="IP502" s="70"/>
      <c r="IQ502" s="70"/>
      <c r="IR502" s="70"/>
      <c r="IS502" s="70"/>
      <c r="IT502" s="70"/>
      <c r="IU502" s="70"/>
      <c r="IV502" s="70"/>
      <c r="IW502" s="70"/>
      <c r="IX502" s="70"/>
      <c r="IY502" s="70"/>
      <c r="IZ502" s="70"/>
      <c r="JA502" s="70"/>
      <c r="JB502" s="70"/>
      <c r="JC502" s="70"/>
      <c r="JD502" s="70"/>
      <c r="JE502" s="70"/>
      <c r="JF502" s="70"/>
      <c r="JG502" s="70"/>
      <c r="JH502" s="70"/>
      <c r="JI502" s="70"/>
      <c r="JJ502" s="70"/>
      <c r="JK502" s="70"/>
      <c r="JL502" s="70"/>
      <c r="JM502" s="70"/>
      <c r="JN502" s="70"/>
      <c r="JO502" s="70"/>
      <c r="JP502" s="70"/>
      <c r="JQ502" s="70"/>
      <c r="JR502" s="70"/>
      <c r="JS502" s="70"/>
      <c r="JT502" s="70"/>
      <c r="JU502" s="70"/>
      <c r="JV502" s="70"/>
      <c r="JW502" s="70"/>
      <c r="JX502" s="70"/>
      <c r="JY502" s="70"/>
      <c r="JZ502" s="70"/>
      <c r="KA502" s="70"/>
      <c r="KB502" s="70"/>
      <c r="KC502" s="70"/>
      <c r="KD502" s="70"/>
      <c r="KE502" s="70"/>
      <c r="KF502" s="70"/>
      <c r="KG502" s="70"/>
      <c r="KH502" s="70"/>
      <c r="KI502" s="70"/>
      <c r="KJ502" s="70"/>
      <c r="KK502" s="70"/>
      <c r="KL502" s="70"/>
      <c r="KM502" s="70"/>
      <c r="KN502" s="70"/>
      <c r="KO502" s="70"/>
      <c r="KP502" s="70"/>
      <c r="KQ502" s="70"/>
      <c r="KR502" s="70"/>
      <c r="KS502" s="70"/>
      <c r="KT502" s="70"/>
      <c r="KU502" s="70"/>
      <c r="KV502" s="70"/>
      <c r="KW502" s="70"/>
      <c r="KX502" s="70"/>
      <c r="KY502" s="70"/>
      <c r="KZ502" s="70"/>
      <c r="LA502" s="70"/>
      <c r="LB502" s="70"/>
      <c r="LC502" s="70"/>
      <c r="LD502" s="70"/>
      <c r="LE502" s="70"/>
      <c r="LF502" s="70"/>
      <c r="LG502" s="70"/>
      <c r="LH502" s="70"/>
      <c r="LI502" s="70"/>
      <c r="LJ502" s="70"/>
      <c r="LK502" s="70"/>
      <c r="LL502" s="70"/>
      <c r="LM502" s="70"/>
      <c r="LN502" s="70"/>
      <c r="LO502" s="70"/>
      <c r="LP502" s="70"/>
      <c r="LQ502" s="70"/>
      <c r="LR502" s="70"/>
      <c r="LS502" s="70"/>
      <c r="LT502" s="70"/>
      <c r="LU502" s="70"/>
      <c r="LV502" s="70"/>
      <c r="LW502" s="70"/>
      <c r="LX502" s="70"/>
      <c r="LY502" s="70"/>
      <c r="LZ502" s="70"/>
      <c r="MA502" s="70"/>
      <c r="MB502" s="70"/>
      <c r="MC502" s="70"/>
      <c r="MD502" s="70"/>
      <c r="ME502" s="70"/>
      <c r="MF502" s="70"/>
      <c r="MG502" s="70"/>
      <c r="MH502" s="70"/>
      <c r="MI502" s="70"/>
      <c r="MJ502" s="70"/>
      <c r="MK502" s="70"/>
      <c r="ML502" s="70"/>
      <c r="MM502" s="70"/>
      <c r="MN502" s="70"/>
      <c r="MO502" s="70"/>
      <c r="MP502" s="70"/>
      <c r="MQ502" s="70"/>
      <c r="MR502" s="70"/>
      <c r="MS502" s="70"/>
      <c r="MT502" s="70"/>
      <c r="MU502" s="70"/>
      <c r="MV502" s="70"/>
      <c r="MW502" s="70"/>
      <c r="MX502" s="70"/>
      <c r="MY502" s="70"/>
      <c r="MZ502" s="70"/>
      <c r="NA502" s="70"/>
      <c r="NB502" s="70"/>
      <c r="NC502" s="70"/>
      <c r="ND502" s="70"/>
      <c r="NE502" s="70"/>
      <c r="NF502" s="70"/>
      <c r="NG502" s="70"/>
      <c r="NH502" s="70"/>
      <c r="NI502" s="70"/>
      <c r="NJ502" s="70"/>
      <c r="NK502" s="70"/>
      <c r="NL502" s="70"/>
      <c r="NM502" s="70"/>
      <c r="NN502" s="70"/>
      <c r="NO502" s="70"/>
      <c r="NP502" s="70"/>
      <c r="NQ502" s="70"/>
      <c r="NR502" s="70"/>
      <c r="NS502" s="70"/>
      <c r="NT502" s="70"/>
      <c r="NU502" s="70"/>
      <c r="NV502" s="70"/>
      <c r="NW502" s="70"/>
      <c r="NX502" s="70"/>
      <c r="NY502" s="70"/>
      <c r="NZ502" s="70"/>
      <c r="OA502" s="70"/>
      <c r="OB502" s="70"/>
      <c r="OC502" s="70"/>
      <c r="OD502" s="70"/>
      <c r="OE502" s="70"/>
      <c r="OF502" s="70"/>
      <c r="OG502" s="70"/>
      <c r="OH502" s="70"/>
      <c r="OI502" s="70"/>
      <c r="OJ502" s="70"/>
      <c r="OK502" s="70"/>
      <c r="OL502" s="70"/>
      <c r="OM502" s="70"/>
      <c r="ON502" s="70"/>
      <c r="OO502" s="70"/>
      <c r="OP502" s="70"/>
      <c r="OQ502" s="70"/>
      <c r="OR502" s="70"/>
      <c r="OS502" s="70"/>
      <c r="OT502" s="70"/>
      <c r="OU502" s="70"/>
      <c r="OV502" s="70"/>
      <c r="OW502" s="70"/>
      <c r="OX502" s="70"/>
      <c r="OY502" s="70"/>
      <c r="OZ502" s="70"/>
      <c r="PA502" s="70"/>
      <c r="PB502" s="70"/>
      <c r="PC502" s="70"/>
      <c r="PD502" s="70"/>
      <c r="PE502" s="70"/>
      <c r="PF502" s="70"/>
      <c r="PG502" s="70"/>
      <c r="PH502" s="70"/>
      <c r="PI502" s="70"/>
      <c r="PJ502" s="70"/>
      <c r="PK502" s="70"/>
      <c r="PL502" s="70"/>
      <c r="PM502" s="70"/>
      <c r="PN502" s="70"/>
      <c r="PO502" s="70"/>
      <c r="PP502" s="70"/>
      <c r="PQ502" s="70"/>
      <c r="PR502" s="70"/>
      <c r="PS502" s="70"/>
      <c r="PT502" s="70"/>
      <c r="PU502" s="70"/>
      <c r="PV502" s="70"/>
      <c r="PW502" s="70"/>
      <c r="PX502" s="70"/>
      <c r="PY502" s="70"/>
      <c r="PZ502" s="70"/>
      <c r="QA502" s="70"/>
      <c r="QB502" s="70"/>
      <c r="QC502" s="70"/>
      <c r="QD502" s="70"/>
      <c r="QE502" s="70"/>
      <c r="QF502" s="70"/>
      <c r="QG502" s="70"/>
      <c r="QH502" s="70"/>
      <c r="QI502" s="70"/>
      <c r="QJ502" s="70"/>
      <c r="QK502" s="70"/>
      <c r="QL502" s="70"/>
      <c r="QM502" s="70"/>
      <c r="QN502" s="70"/>
      <c r="QO502" s="70"/>
      <c r="QP502" s="70"/>
      <c r="QQ502" s="70"/>
      <c r="QR502" s="70"/>
      <c r="QS502" s="70"/>
      <c r="QT502" s="70"/>
      <c r="QU502" s="70"/>
      <c r="QV502" s="70"/>
      <c r="QW502" s="70"/>
      <c r="QX502" s="70"/>
      <c r="QY502" s="70"/>
      <c r="QZ502" s="70"/>
      <c r="RA502" s="70"/>
      <c r="RB502" s="70"/>
      <c r="RC502" s="70"/>
      <c r="RD502" s="70"/>
      <c r="RE502" s="70"/>
      <c r="RF502" s="70"/>
      <c r="RG502" s="70"/>
      <c r="RH502" s="70"/>
      <c r="RI502" s="70"/>
      <c r="RJ502" s="70"/>
      <c r="RK502" s="70"/>
      <c r="RL502" s="70"/>
      <c r="RM502" s="70"/>
      <c r="RN502" s="70"/>
      <c r="RO502" s="70"/>
      <c r="RP502" s="70"/>
      <c r="RQ502" s="70"/>
      <c r="RR502" s="70"/>
      <c r="RS502" s="70"/>
      <c r="RT502" s="70"/>
      <c r="RU502" s="70"/>
      <c r="RV502" s="70"/>
      <c r="RW502" s="70"/>
      <c r="RX502" s="70"/>
      <c r="RY502" s="70"/>
      <c r="RZ502" s="70"/>
      <c r="SA502" s="70"/>
      <c r="SB502" s="70"/>
      <c r="SC502" s="70"/>
      <c r="SD502" s="70"/>
      <c r="SE502" s="70"/>
      <c r="SF502" s="70"/>
      <c r="SG502" s="70"/>
      <c r="SH502" s="70"/>
      <c r="SI502" s="70"/>
      <c r="SJ502" s="70"/>
      <c r="SK502" s="70"/>
      <c r="SL502" s="70"/>
      <c r="SM502" s="70"/>
      <c r="SN502" s="70"/>
      <c r="SO502" s="70"/>
      <c r="SP502" s="70"/>
      <c r="SQ502" s="70"/>
      <c r="SR502" s="70"/>
      <c r="SS502" s="70"/>
      <c r="ST502" s="70"/>
      <c r="SU502" s="70"/>
      <c r="SV502" s="70"/>
      <c r="SW502" s="70"/>
      <c r="SX502" s="70"/>
      <c r="SY502" s="70"/>
      <c r="SZ502" s="70"/>
      <c r="TA502" s="70"/>
      <c r="TB502" s="70"/>
      <c r="TC502" s="70"/>
      <c r="TD502" s="70"/>
      <c r="TE502" s="70"/>
      <c r="TF502" s="70"/>
      <c r="TG502" s="70"/>
      <c r="TH502" s="70"/>
      <c r="TI502" s="70"/>
      <c r="TJ502" s="70"/>
      <c r="TK502" s="70"/>
      <c r="TL502" s="70"/>
      <c r="TM502" s="70"/>
      <c r="TN502" s="70"/>
      <c r="TO502" s="70"/>
      <c r="TP502" s="70"/>
      <c r="TQ502" s="70"/>
      <c r="TR502" s="70"/>
      <c r="TS502" s="70"/>
      <c r="TT502" s="70"/>
      <c r="TU502" s="70"/>
      <c r="TV502" s="70"/>
      <c r="TW502" s="70"/>
      <c r="TX502" s="70"/>
      <c r="TY502" s="70"/>
      <c r="TZ502" s="70"/>
      <c r="UA502" s="70"/>
      <c r="UB502" s="70"/>
      <c r="UC502" s="70"/>
      <c r="UD502" s="70"/>
      <c r="UE502" s="70"/>
      <c r="UF502" s="70"/>
      <c r="UG502" s="70"/>
      <c r="UH502" s="70"/>
      <c r="UI502" s="70"/>
      <c r="UJ502" s="70"/>
      <c r="UK502" s="70"/>
      <c r="UL502" s="70"/>
      <c r="UM502" s="70"/>
      <c r="UN502" s="70"/>
      <c r="UO502" s="70"/>
      <c r="UP502" s="70"/>
      <c r="UQ502" s="70"/>
      <c r="UR502" s="70"/>
      <c r="US502" s="70"/>
      <c r="UT502" s="70"/>
      <c r="UU502" s="70"/>
      <c r="UV502" s="70"/>
      <c r="UW502" s="70"/>
      <c r="UX502" s="70"/>
      <c r="UY502" s="70"/>
      <c r="UZ502" s="70"/>
      <c r="VA502" s="70"/>
      <c r="VB502" s="70"/>
      <c r="VC502" s="70"/>
      <c r="VD502" s="70"/>
      <c r="VE502" s="70"/>
      <c r="VF502" s="70"/>
      <c r="VG502" s="70"/>
      <c r="VH502" s="70"/>
      <c r="VI502" s="70"/>
      <c r="VJ502" s="70"/>
      <c r="VK502" s="70"/>
      <c r="VL502" s="70"/>
      <c r="VM502" s="70"/>
      <c r="VN502" s="70"/>
      <c r="VO502" s="70"/>
      <c r="VP502" s="70"/>
      <c r="VQ502" s="70"/>
      <c r="VR502" s="70"/>
      <c r="VS502" s="70"/>
      <c r="VT502" s="70"/>
      <c r="VU502" s="70"/>
      <c r="VV502" s="70"/>
      <c r="VW502" s="70"/>
      <c r="VX502" s="70"/>
      <c r="VY502" s="70"/>
      <c r="VZ502" s="70"/>
      <c r="WA502" s="70"/>
      <c r="WB502" s="70"/>
      <c r="WC502" s="70"/>
      <c r="WD502" s="70"/>
      <c r="WE502" s="70"/>
      <c r="WF502" s="70"/>
      <c r="WG502" s="70"/>
      <c r="WH502" s="70"/>
      <c r="WI502" s="70"/>
      <c r="WJ502" s="70"/>
      <c r="WK502" s="70"/>
      <c r="WL502" s="70"/>
      <c r="WM502" s="70"/>
      <c r="WN502" s="70"/>
      <c r="WO502" s="70"/>
      <c r="WP502" s="70"/>
      <c r="WQ502" s="70"/>
      <c r="WR502" s="70"/>
      <c r="WS502" s="70"/>
      <c r="WT502" s="70"/>
      <c r="WU502" s="70"/>
      <c r="WV502" s="70"/>
      <c r="WW502" s="70"/>
      <c r="WX502" s="70"/>
      <c r="WY502" s="70"/>
      <c r="WZ502" s="70"/>
      <c r="XA502" s="70"/>
      <c r="XB502" s="70"/>
      <c r="XC502" s="70"/>
      <c r="XD502" s="70"/>
      <c r="XE502" s="70"/>
      <c r="XF502" s="70"/>
      <c r="XG502" s="70"/>
      <c r="XH502" s="70"/>
      <c r="XI502" s="70"/>
      <c r="XJ502" s="70"/>
      <c r="XK502" s="70"/>
      <c r="XL502" s="70"/>
      <c r="XM502" s="70"/>
      <c r="XN502" s="70"/>
      <c r="XO502" s="70"/>
      <c r="XP502" s="70"/>
      <c r="XQ502" s="70"/>
      <c r="XR502" s="70"/>
      <c r="XS502" s="70"/>
      <c r="XT502" s="70"/>
      <c r="XU502" s="70"/>
      <c r="XV502" s="70"/>
      <c r="XW502" s="70"/>
      <c r="XX502" s="70"/>
      <c r="XY502" s="70"/>
      <c r="XZ502" s="70"/>
      <c r="YA502" s="70"/>
      <c r="YB502" s="70"/>
      <c r="YC502" s="70"/>
      <c r="YD502" s="70"/>
      <c r="YE502" s="70"/>
      <c r="YF502" s="70"/>
      <c r="YG502" s="70"/>
      <c r="YH502" s="70"/>
      <c r="YI502" s="70"/>
      <c r="YJ502" s="70"/>
      <c r="YK502" s="70"/>
      <c r="YL502" s="70"/>
      <c r="YM502" s="70"/>
      <c r="YN502" s="70"/>
      <c r="YO502" s="70"/>
      <c r="YP502" s="70"/>
      <c r="YQ502" s="70"/>
      <c r="YR502" s="70"/>
      <c r="YS502" s="70"/>
      <c r="YT502" s="70"/>
      <c r="YU502" s="70"/>
      <c r="YV502" s="70"/>
      <c r="YW502" s="70"/>
      <c r="YX502" s="70"/>
      <c r="YY502" s="70"/>
      <c r="YZ502" s="70"/>
      <c r="ZA502" s="70"/>
      <c r="ZB502" s="70"/>
      <c r="ZC502" s="70"/>
      <c r="ZD502" s="70"/>
      <c r="ZE502" s="70"/>
      <c r="ZF502" s="70"/>
      <c r="ZG502" s="70"/>
      <c r="ZH502" s="70"/>
      <c r="ZI502" s="70"/>
      <c r="ZJ502" s="70"/>
      <c r="ZK502" s="70"/>
      <c r="ZL502" s="70"/>
      <c r="ZM502" s="70"/>
      <c r="ZN502" s="70"/>
      <c r="ZO502" s="70"/>
      <c r="ZP502" s="70"/>
      <c r="ZQ502" s="70"/>
      <c r="ZR502" s="70"/>
      <c r="ZS502" s="70"/>
      <c r="ZT502" s="70"/>
      <c r="ZU502" s="70"/>
      <c r="ZV502" s="70"/>
      <c r="ZW502" s="70"/>
      <c r="ZX502" s="70"/>
      <c r="ZY502" s="70"/>
      <c r="ZZ502" s="70"/>
      <c r="AAA502" s="70"/>
      <c r="AAB502" s="70"/>
      <c r="AAC502" s="70"/>
      <c r="AAD502" s="70"/>
      <c r="AAE502" s="70"/>
      <c r="AAF502" s="70"/>
      <c r="AAG502" s="70"/>
      <c r="AAH502" s="70"/>
      <c r="AAI502" s="70"/>
      <c r="AAJ502" s="70"/>
      <c r="AAK502" s="70"/>
      <c r="AAL502" s="70"/>
      <c r="AAM502" s="70"/>
      <c r="AAN502" s="70"/>
      <c r="AAO502" s="70"/>
      <c r="AAP502" s="70"/>
      <c r="AAQ502" s="70"/>
      <c r="AAR502" s="70"/>
      <c r="AAS502" s="70"/>
      <c r="AAT502" s="70"/>
      <c r="AAU502" s="70"/>
      <c r="AAV502" s="70"/>
      <c r="AAW502" s="70"/>
      <c r="AAX502" s="70"/>
      <c r="AAY502" s="70"/>
      <c r="AAZ502" s="70"/>
      <c r="ABA502" s="70"/>
      <c r="ABB502" s="70"/>
      <c r="ABC502" s="70"/>
      <c r="ABD502" s="70"/>
      <c r="ABE502" s="70"/>
      <c r="ABF502" s="70"/>
      <c r="ABG502" s="70"/>
      <c r="ABH502" s="70"/>
      <c r="ABI502" s="70"/>
      <c r="ABJ502" s="70"/>
      <c r="ABK502" s="70"/>
      <c r="ABL502" s="70"/>
      <c r="ABM502" s="70"/>
      <c r="ABN502" s="70"/>
      <c r="ABO502" s="70"/>
      <c r="ABP502" s="70"/>
      <c r="ABQ502" s="70"/>
      <c r="ABR502" s="70"/>
      <c r="ABS502" s="70"/>
      <c r="ABT502" s="70"/>
      <c r="ABU502" s="70"/>
      <c r="ABV502" s="70"/>
      <c r="ABW502" s="70"/>
      <c r="ABX502" s="70"/>
      <c r="ABY502" s="70"/>
      <c r="ABZ502" s="70"/>
      <c r="ACA502" s="70"/>
      <c r="ACB502" s="70"/>
      <c r="ACC502" s="70"/>
      <c r="ACD502" s="70"/>
      <c r="ACE502" s="70"/>
      <c r="ACF502" s="70"/>
      <c r="ACG502" s="70"/>
      <c r="ACH502" s="70"/>
      <c r="ACI502" s="70"/>
      <c r="ACJ502" s="70"/>
      <c r="ACK502" s="70"/>
      <c r="ACL502" s="70"/>
      <c r="ACM502" s="70"/>
      <c r="ACN502" s="70"/>
      <c r="ACO502" s="70"/>
      <c r="ACP502" s="70"/>
      <c r="ACQ502" s="70"/>
      <c r="ACR502" s="70"/>
      <c r="ACS502" s="70"/>
      <c r="ACT502" s="70"/>
      <c r="ACU502" s="70"/>
      <c r="ACV502" s="70"/>
      <c r="ACW502" s="70"/>
      <c r="ACX502" s="70"/>
      <c r="ACY502" s="70"/>
      <c r="ACZ502" s="70"/>
      <c r="ADA502" s="70"/>
      <c r="ADB502" s="70"/>
      <c r="ADC502" s="70"/>
      <c r="ADD502" s="70"/>
      <c r="ADE502" s="70"/>
      <c r="ADF502" s="70"/>
      <c r="ADG502" s="70"/>
      <c r="ADH502" s="70"/>
      <c r="ADI502" s="70"/>
      <c r="ADJ502" s="70"/>
      <c r="ADK502" s="70"/>
      <c r="ADL502" s="70"/>
      <c r="ADM502" s="70"/>
      <c r="ADN502" s="70"/>
      <c r="ADO502" s="70"/>
      <c r="ADP502" s="70"/>
      <c r="ADQ502" s="70"/>
      <c r="ADR502" s="70"/>
      <c r="ADS502" s="70"/>
      <c r="ADT502" s="70"/>
      <c r="ADU502" s="70"/>
      <c r="ADV502" s="70"/>
      <c r="ADW502" s="70"/>
      <c r="ADX502" s="70"/>
      <c r="ADY502" s="70"/>
      <c r="ADZ502" s="70"/>
      <c r="AEA502" s="70"/>
      <c r="AEB502" s="70"/>
      <c r="AEC502" s="70"/>
      <c r="AED502" s="70"/>
      <c r="AEE502" s="70"/>
      <c r="AEF502" s="70"/>
      <c r="AEG502" s="70"/>
      <c r="AEH502" s="70"/>
      <c r="AEI502" s="70"/>
      <c r="AEJ502" s="70"/>
      <c r="AEK502" s="70"/>
      <c r="AEL502" s="70"/>
      <c r="AEM502" s="70"/>
      <c r="AEN502" s="70"/>
      <c r="AEO502" s="70"/>
      <c r="AEP502" s="70"/>
      <c r="AEQ502" s="70"/>
      <c r="AER502" s="70"/>
      <c r="AES502" s="70"/>
      <c r="AET502" s="70"/>
      <c r="AEU502" s="70"/>
      <c r="AEV502" s="70"/>
      <c r="AEW502" s="70"/>
      <c r="AEX502" s="70"/>
      <c r="AEY502" s="70"/>
      <c r="AEZ502" s="70"/>
      <c r="AFA502" s="70"/>
      <c r="AFB502" s="70"/>
      <c r="AFC502" s="70"/>
      <c r="AFD502" s="70"/>
      <c r="AFE502" s="70"/>
      <c r="AFF502" s="70"/>
      <c r="AFG502" s="70"/>
      <c r="AFH502" s="70"/>
      <c r="AFI502" s="70"/>
      <c r="AFJ502" s="70"/>
      <c r="AFK502" s="70"/>
      <c r="AFL502" s="70"/>
      <c r="AFM502" s="70"/>
      <c r="AFN502" s="70"/>
      <c r="AFO502" s="70"/>
      <c r="AFP502" s="70"/>
      <c r="AFQ502" s="70"/>
      <c r="AFR502" s="70"/>
      <c r="AFS502" s="70"/>
      <c r="AFT502" s="70"/>
      <c r="AFU502" s="70"/>
      <c r="AFV502" s="70"/>
      <c r="AFW502" s="70"/>
      <c r="AFX502" s="70"/>
      <c r="AFY502" s="70"/>
      <c r="AFZ502" s="70"/>
      <c r="AGA502" s="70"/>
      <c r="AGB502" s="70"/>
      <c r="AGC502" s="70"/>
      <c r="AGD502" s="70"/>
      <c r="AGE502" s="70"/>
      <c r="AGF502" s="70"/>
      <c r="AGG502" s="70"/>
      <c r="AGH502" s="70"/>
      <c r="AGI502" s="70"/>
      <c r="AGJ502" s="70"/>
      <c r="AGK502" s="70"/>
      <c r="AGL502" s="70"/>
      <c r="AGM502" s="70"/>
      <c r="AGN502" s="70"/>
      <c r="AGO502" s="70"/>
      <c r="AGP502" s="70"/>
      <c r="AGQ502" s="70"/>
      <c r="AGR502" s="70"/>
      <c r="AGS502" s="70"/>
      <c r="AGT502" s="70"/>
      <c r="AGU502" s="70"/>
      <c r="AGV502" s="70"/>
      <c r="AGW502" s="70"/>
      <c r="AGX502" s="70"/>
      <c r="AGY502" s="70"/>
      <c r="AGZ502" s="70"/>
      <c r="AHA502" s="70"/>
      <c r="AHB502" s="70"/>
      <c r="AHC502" s="70"/>
      <c r="AHD502" s="70"/>
      <c r="AHE502" s="70"/>
      <c r="AHF502" s="70"/>
      <c r="AHG502" s="70"/>
      <c r="AHH502" s="70"/>
      <c r="AHI502" s="70"/>
      <c r="AHJ502" s="70"/>
      <c r="AHK502" s="70"/>
      <c r="AHL502" s="70"/>
      <c r="AHM502" s="70"/>
      <c r="AHN502" s="70"/>
      <c r="AHO502" s="70"/>
      <c r="AHP502" s="70"/>
      <c r="AHQ502" s="70"/>
      <c r="AHR502" s="70"/>
      <c r="AHS502" s="70"/>
      <c r="AHT502" s="70"/>
      <c r="AHU502" s="70"/>
      <c r="AHV502" s="70"/>
      <c r="AHW502" s="70"/>
      <c r="AHX502" s="70"/>
      <c r="AHY502" s="70"/>
      <c r="AHZ502" s="70"/>
      <c r="AIA502" s="70"/>
      <c r="AIB502" s="70"/>
      <c r="AIC502" s="70"/>
      <c r="AID502" s="70"/>
      <c r="AIE502" s="70"/>
      <c r="AIF502" s="70"/>
      <c r="AIG502" s="70"/>
      <c r="AIH502" s="70"/>
      <c r="AII502" s="70"/>
      <c r="AIJ502" s="70"/>
      <c r="AIK502" s="70"/>
      <c r="AIL502" s="70"/>
      <c r="AIM502" s="70"/>
      <c r="AIN502" s="70"/>
      <c r="AIO502" s="70"/>
      <c r="AIP502" s="70"/>
      <c r="AIQ502" s="70"/>
      <c r="AIR502" s="70"/>
      <c r="AIS502" s="70"/>
      <c r="AIT502" s="70"/>
      <c r="AIU502" s="70"/>
      <c r="AIV502" s="70"/>
      <c r="AIW502" s="70"/>
      <c r="AIX502" s="70"/>
      <c r="AIY502" s="70"/>
      <c r="AIZ502" s="70"/>
      <c r="AJA502" s="70"/>
      <c r="AJB502" s="70"/>
      <c r="AJC502" s="70"/>
      <c r="AJD502" s="70"/>
      <c r="AJE502" s="70"/>
      <c r="AJF502" s="70"/>
      <c r="AJG502" s="70"/>
      <c r="AJH502" s="70"/>
      <c r="AJI502" s="70"/>
      <c r="AJJ502" s="70"/>
      <c r="AJK502" s="70"/>
      <c r="AJL502" s="70"/>
      <c r="AJM502" s="70"/>
      <c r="AJN502" s="70"/>
      <c r="AJO502" s="70"/>
      <c r="AJP502" s="70"/>
      <c r="AJQ502" s="70"/>
      <c r="AJR502" s="70"/>
      <c r="AJS502" s="70"/>
      <c r="AJT502" s="70"/>
      <c r="AJU502" s="70"/>
      <c r="AJV502" s="70"/>
      <c r="AJW502" s="70"/>
      <c r="AJX502" s="70"/>
      <c r="AJY502" s="70"/>
      <c r="AJZ502" s="70"/>
      <c r="AKA502" s="70"/>
      <c r="AKB502" s="70"/>
      <c r="AKC502" s="70"/>
      <c r="AKD502" s="70"/>
      <c r="AKE502" s="70"/>
      <c r="AKF502" s="70"/>
      <c r="AKG502" s="70"/>
      <c r="AKH502" s="70"/>
      <c r="AKI502" s="70"/>
      <c r="AKJ502" s="70"/>
      <c r="AKK502" s="70"/>
      <c r="AKL502" s="70"/>
      <c r="AKM502" s="70"/>
      <c r="AKN502" s="70"/>
      <c r="AKO502" s="70"/>
      <c r="AKP502" s="70"/>
      <c r="AKQ502" s="70"/>
      <c r="AKR502" s="70"/>
      <c r="AKS502" s="70"/>
      <c r="AKT502" s="70"/>
      <c r="AKU502" s="70"/>
      <c r="AKV502" s="70"/>
      <c r="AKW502" s="70"/>
      <c r="AKX502" s="70"/>
      <c r="AKY502" s="70"/>
      <c r="AKZ502" s="70"/>
      <c r="ALA502" s="70"/>
      <c r="ALB502" s="70"/>
      <c r="ALC502" s="70"/>
      <c r="ALD502" s="70"/>
      <c r="ALE502" s="70"/>
      <c r="ALF502" s="70"/>
      <c r="ALG502" s="70"/>
      <c r="ALH502" s="70"/>
      <c r="ALI502" s="70"/>
      <c r="ALJ502" s="70"/>
      <c r="ALK502" s="70"/>
      <c r="ALL502" s="70"/>
      <c r="ALM502" s="70"/>
      <c r="ALN502" s="70"/>
      <c r="ALO502" s="70"/>
      <c r="ALP502" s="70"/>
      <c r="ALQ502" s="70"/>
      <c r="ALR502" s="70"/>
      <c r="ALS502" s="70"/>
      <c r="ALT502" s="70"/>
      <c r="ALU502" s="70"/>
      <c r="ALV502" s="70"/>
      <c r="ALW502" s="70"/>
      <c r="ALX502" s="70"/>
      <c r="ALY502" s="70"/>
      <c r="ALZ502" s="70"/>
      <c r="AMA502" s="70"/>
      <c r="AMB502" s="70"/>
      <c r="AMC502" s="70"/>
      <c r="AMD502" s="70"/>
      <c r="AME502" s="70"/>
      <c r="AMF502" s="70"/>
      <c r="AMG502" s="70"/>
      <c r="AMH502" s="70"/>
      <c r="AMI502" s="70"/>
      <c r="AMJ502" s="70"/>
      <c r="AMK502" s="70"/>
      <c r="AML502" s="70"/>
      <c r="AMM502" s="70"/>
      <c r="AMN502" s="70"/>
      <c r="AMO502" s="70"/>
      <c r="AMP502" s="70"/>
      <c r="AMQ502" s="70"/>
      <c r="AMR502" s="70"/>
      <c r="AMS502" s="70"/>
      <c r="AMT502" s="70"/>
      <c r="AMU502" s="70"/>
      <c r="AMV502" s="70"/>
      <c r="AMW502" s="70"/>
      <c r="AMX502" s="70"/>
      <c r="AMY502" s="70"/>
      <c r="AMZ502" s="70"/>
      <c r="ANA502" s="70"/>
      <c r="ANB502" s="70"/>
      <c r="ANC502" s="70"/>
      <c r="AND502" s="70"/>
      <c r="ANE502" s="70"/>
      <c r="ANF502" s="70"/>
      <c r="ANG502" s="70"/>
      <c r="ANH502" s="70"/>
      <c r="ANI502" s="70"/>
      <c r="ANJ502" s="70"/>
      <c r="ANK502" s="70"/>
      <c r="ANL502" s="70"/>
      <c r="ANM502" s="70"/>
      <c r="ANN502" s="70"/>
      <c r="ANO502" s="70"/>
      <c r="ANP502" s="70"/>
      <c r="ANQ502" s="70"/>
      <c r="ANR502" s="70"/>
      <c r="ANS502" s="70"/>
      <c r="ANT502" s="70"/>
      <c r="ANU502" s="70"/>
      <c r="ANV502" s="70"/>
      <c r="ANW502" s="70"/>
      <c r="ANX502" s="70"/>
      <c r="ANY502" s="70"/>
      <c r="ANZ502" s="70"/>
      <c r="AOA502" s="70"/>
      <c r="AOB502" s="70"/>
      <c r="AOC502" s="70"/>
      <c r="AOD502" s="70"/>
      <c r="AOE502" s="70"/>
      <c r="AOF502" s="70"/>
      <c r="AOG502" s="70"/>
      <c r="AOH502" s="70"/>
      <c r="AOI502" s="70"/>
      <c r="AOJ502" s="70"/>
      <c r="AOK502" s="70"/>
      <c r="AOL502" s="70"/>
      <c r="AOM502" s="70"/>
      <c r="AON502" s="70"/>
      <c r="AOO502" s="70"/>
      <c r="AOP502" s="70"/>
      <c r="AOQ502" s="70"/>
      <c r="AOR502" s="70"/>
      <c r="AOS502" s="70"/>
      <c r="AOT502" s="70"/>
      <c r="AOU502" s="70"/>
      <c r="AOV502" s="70"/>
      <c r="AOW502" s="70"/>
      <c r="AOX502" s="70"/>
      <c r="AOY502" s="70"/>
      <c r="AOZ502" s="70"/>
      <c r="APA502" s="70"/>
      <c r="APB502" s="70"/>
      <c r="APC502" s="70"/>
      <c r="APD502" s="70"/>
      <c r="APE502" s="70"/>
      <c r="APF502" s="70"/>
      <c r="APG502" s="70"/>
      <c r="APH502" s="70"/>
      <c r="API502" s="70"/>
      <c r="APJ502" s="70"/>
      <c r="APK502" s="70"/>
      <c r="APL502" s="70"/>
      <c r="APM502" s="70"/>
      <c r="APN502" s="70"/>
      <c r="APO502" s="70"/>
      <c r="APP502" s="70"/>
      <c r="APQ502" s="70"/>
      <c r="APR502" s="70"/>
      <c r="APS502" s="70"/>
      <c r="APT502" s="70"/>
      <c r="APU502" s="70"/>
      <c r="APV502" s="70"/>
      <c r="APW502" s="70"/>
      <c r="APX502" s="70"/>
      <c r="APY502" s="70"/>
      <c r="APZ502" s="70"/>
      <c r="AQA502" s="70"/>
      <c r="AQB502" s="70"/>
      <c r="AQC502" s="70"/>
      <c r="AQD502" s="70"/>
      <c r="AQE502" s="70"/>
      <c r="AQF502" s="70"/>
      <c r="AQG502" s="70"/>
      <c r="AQH502" s="70"/>
      <c r="AQI502" s="70"/>
      <c r="AQJ502" s="70"/>
      <c r="AQK502" s="70"/>
      <c r="AQL502" s="70"/>
      <c r="AQM502" s="70"/>
      <c r="AQN502" s="70"/>
      <c r="AQO502" s="70"/>
      <c r="AQP502" s="70"/>
      <c r="AQQ502" s="70"/>
      <c r="AQR502" s="70"/>
      <c r="AQS502" s="70"/>
      <c r="AQT502" s="70"/>
      <c r="AQU502" s="70"/>
      <c r="AQV502" s="70"/>
      <c r="AQW502" s="70"/>
      <c r="AQX502" s="70"/>
      <c r="AQY502" s="70"/>
      <c r="AQZ502" s="70"/>
      <c r="ARA502" s="70"/>
      <c r="ARB502" s="70"/>
      <c r="ARC502" s="70"/>
      <c r="ARD502" s="70"/>
      <c r="ARE502" s="70"/>
      <c r="ARF502" s="70"/>
      <c r="ARG502" s="70"/>
      <c r="ARH502" s="70"/>
      <c r="ARI502" s="70"/>
      <c r="ARJ502" s="70"/>
      <c r="ARK502" s="70"/>
      <c r="ARL502" s="70"/>
      <c r="ARM502" s="70"/>
      <c r="ARN502" s="70"/>
      <c r="ARO502" s="70"/>
      <c r="ARP502" s="70"/>
      <c r="ARQ502" s="70"/>
      <c r="ARR502" s="70"/>
      <c r="ARS502" s="70"/>
      <c r="ART502" s="70"/>
      <c r="ARU502" s="70"/>
      <c r="ARV502" s="70"/>
      <c r="ARW502" s="70"/>
      <c r="ARX502" s="70"/>
      <c r="ARY502" s="70"/>
      <c r="ARZ502" s="70"/>
      <c r="ASA502" s="70"/>
      <c r="ASB502" s="70"/>
      <c r="ASC502" s="70"/>
      <c r="ASD502" s="70"/>
      <c r="ASE502" s="70"/>
      <c r="ASF502" s="70"/>
      <c r="ASG502" s="70"/>
      <c r="ASH502" s="70"/>
      <c r="ASI502" s="70"/>
      <c r="ASJ502" s="70"/>
      <c r="ASK502" s="70"/>
      <c r="ASL502" s="70"/>
      <c r="ASM502" s="70"/>
      <c r="ASN502" s="70"/>
      <c r="ASO502" s="70"/>
      <c r="ASP502" s="70"/>
      <c r="ASQ502" s="70"/>
      <c r="ASR502" s="70"/>
      <c r="ASS502" s="70"/>
      <c r="AST502" s="70"/>
      <c r="ASU502" s="70"/>
      <c r="ASV502" s="70"/>
      <c r="ASW502" s="70"/>
      <c r="ASX502" s="70"/>
      <c r="ASY502" s="70"/>
      <c r="ASZ502" s="70"/>
      <c r="ATA502" s="70"/>
      <c r="ATB502" s="70"/>
      <c r="ATC502" s="70"/>
      <c r="ATD502" s="70"/>
      <c r="ATE502" s="70"/>
      <c r="ATF502" s="70"/>
      <c r="ATG502" s="70"/>
      <c r="ATH502" s="70"/>
      <c r="ATI502" s="70"/>
      <c r="ATJ502" s="70"/>
      <c r="ATK502" s="70"/>
      <c r="ATL502" s="70"/>
      <c r="ATM502" s="70"/>
      <c r="ATN502" s="70"/>
      <c r="ATO502" s="70"/>
      <c r="ATP502" s="70"/>
      <c r="ATQ502" s="70"/>
      <c r="ATR502" s="70"/>
      <c r="ATS502" s="70"/>
      <c r="ATT502" s="70"/>
      <c r="ATU502" s="70"/>
      <c r="ATV502" s="70"/>
      <c r="ATW502" s="70"/>
      <c r="ATX502" s="70"/>
      <c r="ATY502" s="70"/>
      <c r="ATZ502" s="70"/>
      <c r="AUA502" s="70"/>
      <c r="AUB502" s="70"/>
      <c r="AUC502" s="70"/>
      <c r="AUD502" s="70"/>
      <c r="AUE502" s="70"/>
      <c r="AUF502" s="70"/>
      <c r="AUG502" s="70"/>
      <c r="AUH502" s="70"/>
      <c r="AUI502" s="70"/>
      <c r="AUJ502" s="70"/>
      <c r="AUK502" s="70"/>
      <c r="AUL502" s="70"/>
      <c r="AUM502" s="70"/>
      <c r="AUN502" s="70"/>
      <c r="AUO502" s="70"/>
      <c r="AUP502" s="70"/>
      <c r="AUQ502" s="70"/>
      <c r="AUR502" s="70"/>
      <c r="AUS502" s="70"/>
      <c r="AUT502" s="70"/>
      <c r="AUU502" s="70"/>
      <c r="AUV502" s="70"/>
      <c r="AUW502" s="70"/>
      <c r="AUX502" s="70"/>
      <c r="AUY502" s="70"/>
      <c r="AUZ502" s="70"/>
      <c r="AVA502" s="70"/>
      <c r="AVB502" s="70"/>
      <c r="AVC502" s="70"/>
      <c r="AVD502" s="70"/>
      <c r="AVE502" s="70"/>
      <c r="AVF502" s="70"/>
      <c r="AVG502" s="70"/>
      <c r="AVH502" s="70"/>
      <c r="AVI502" s="70"/>
      <c r="AVJ502" s="70"/>
      <c r="AVK502" s="70"/>
      <c r="AVL502" s="70"/>
      <c r="AVM502" s="70"/>
      <c r="AVN502" s="70"/>
      <c r="AVO502" s="70"/>
      <c r="AVP502" s="70"/>
      <c r="AVQ502" s="70"/>
      <c r="AVR502" s="70"/>
      <c r="AVS502" s="70"/>
      <c r="AVT502" s="70"/>
      <c r="AVU502" s="70"/>
      <c r="AVV502" s="70"/>
      <c r="AVW502" s="70"/>
      <c r="AVX502" s="70"/>
      <c r="AVY502" s="70"/>
      <c r="AVZ502" s="70"/>
      <c r="AWA502" s="70"/>
      <c r="AWB502" s="70"/>
      <c r="AWC502" s="70"/>
      <c r="AWD502" s="70"/>
      <c r="AWE502" s="70"/>
      <c r="AWF502" s="70"/>
      <c r="AWG502" s="70"/>
      <c r="AWH502" s="70"/>
      <c r="AWI502" s="70"/>
      <c r="AWJ502" s="70"/>
      <c r="AWK502" s="70"/>
      <c r="AWL502" s="70"/>
      <c r="AWM502" s="70"/>
      <c r="AWN502" s="70"/>
      <c r="AWO502" s="70"/>
      <c r="AWP502" s="70"/>
      <c r="AWQ502" s="70"/>
      <c r="AWR502" s="70"/>
      <c r="AWS502" s="70"/>
      <c r="AWT502" s="70"/>
      <c r="AWU502" s="70"/>
      <c r="AWV502" s="70"/>
      <c r="AWW502" s="70"/>
      <c r="AWX502" s="70"/>
      <c r="AWY502" s="70"/>
      <c r="AWZ502" s="70"/>
      <c r="AXA502" s="70"/>
      <c r="AXB502" s="70"/>
      <c r="AXC502" s="70"/>
      <c r="AXD502" s="70"/>
      <c r="AXE502" s="70"/>
      <c r="AXF502" s="70"/>
      <c r="AXG502" s="70"/>
      <c r="AXH502" s="70"/>
      <c r="AXI502" s="70"/>
      <c r="AXJ502" s="70"/>
      <c r="AXK502" s="70"/>
      <c r="AXL502" s="70"/>
      <c r="AXM502" s="70"/>
      <c r="AXN502" s="70"/>
      <c r="AXO502" s="70"/>
      <c r="AXP502" s="70"/>
      <c r="AXQ502" s="70"/>
      <c r="AXR502" s="70"/>
      <c r="AXS502" s="70"/>
      <c r="AXT502" s="70"/>
      <c r="AXU502" s="70"/>
      <c r="AXV502" s="70"/>
      <c r="AXW502" s="70"/>
      <c r="AXX502" s="70"/>
      <c r="AXY502" s="70"/>
      <c r="AXZ502" s="70"/>
      <c r="AYA502" s="70"/>
      <c r="AYB502" s="70"/>
      <c r="AYC502" s="70"/>
      <c r="AYD502" s="70"/>
      <c r="AYE502" s="70"/>
      <c r="AYF502" s="70"/>
      <c r="AYG502" s="70"/>
      <c r="AYH502" s="70"/>
      <c r="AYI502" s="70"/>
      <c r="AYJ502" s="70"/>
      <c r="AYK502" s="70"/>
      <c r="AYL502" s="70"/>
      <c r="AYM502" s="70"/>
      <c r="AYN502" s="70"/>
      <c r="AYO502" s="70"/>
      <c r="AYP502" s="70"/>
      <c r="AYQ502" s="70"/>
      <c r="AYR502" s="70"/>
      <c r="AYS502" s="70"/>
      <c r="AYT502" s="70"/>
      <c r="AYU502" s="70"/>
      <c r="AYV502" s="70"/>
      <c r="AYW502" s="70"/>
      <c r="AYX502" s="70"/>
      <c r="AYY502" s="70"/>
      <c r="AYZ502" s="70"/>
      <c r="AZA502" s="70"/>
      <c r="AZB502" s="70"/>
      <c r="AZC502" s="70"/>
      <c r="AZD502" s="70"/>
      <c r="AZE502" s="70"/>
      <c r="AZF502" s="70"/>
      <c r="AZG502" s="70"/>
      <c r="AZH502" s="70"/>
      <c r="AZI502" s="70"/>
      <c r="AZJ502" s="70"/>
      <c r="AZK502" s="70"/>
      <c r="AZL502" s="70"/>
      <c r="AZM502" s="70"/>
      <c r="AZN502" s="70"/>
      <c r="AZO502" s="70"/>
      <c r="AZP502" s="70"/>
      <c r="AZQ502" s="70"/>
      <c r="AZR502" s="70"/>
      <c r="AZS502" s="70"/>
      <c r="AZT502" s="70"/>
      <c r="AZU502" s="70"/>
      <c r="AZV502" s="70"/>
      <c r="AZW502" s="70"/>
      <c r="AZX502" s="70"/>
      <c r="AZY502" s="70"/>
      <c r="AZZ502" s="70"/>
      <c r="BAA502" s="70"/>
      <c r="BAB502" s="70"/>
      <c r="BAC502" s="70"/>
      <c r="BAD502" s="70"/>
      <c r="BAE502" s="70"/>
      <c r="BAF502" s="70"/>
      <c r="BAG502" s="70"/>
      <c r="BAH502" s="70"/>
      <c r="BAI502" s="70"/>
      <c r="BAJ502" s="70"/>
      <c r="BAK502" s="70"/>
      <c r="BAL502" s="70"/>
      <c r="BAM502" s="70"/>
      <c r="BAN502" s="70"/>
      <c r="BAO502" s="70"/>
      <c r="BAP502" s="70"/>
      <c r="BAQ502" s="70"/>
      <c r="BAR502" s="70"/>
      <c r="BAS502" s="70"/>
      <c r="BAT502" s="70"/>
      <c r="BAU502" s="70"/>
      <c r="BAV502" s="70"/>
      <c r="BAW502" s="70"/>
      <c r="BAX502" s="70"/>
      <c r="BAY502" s="70"/>
      <c r="BAZ502" s="70"/>
      <c r="BBA502" s="70"/>
      <c r="BBB502" s="70"/>
      <c r="BBC502" s="70"/>
      <c r="BBD502" s="70"/>
      <c r="BBE502" s="70"/>
      <c r="BBF502" s="70"/>
      <c r="BBG502" s="70"/>
      <c r="BBH502" s="70"/>
      <c r="BBI502" s="70"/>
      <c r="BBJ502" s="70"/>
      <c r="BBK502" s="70"/>
      <c r="BBL502" s="70"/>
      <c r="BBM502" s="70"/>
      <c r="BBN502" s="70"/>
      <c r="BBO502" s="70"/>
      <c r="BBP502" s="70"/>
      <c r="BBQ502" s="70"/>
      <c r="BBR502" s="70"/>
      <c r="BBS502" s="70"/>
      <c r="BBT502" s="70"/>
      <c r="BBU502" s="70"/>
      <c r="BBV502" s="70"/>
      <c r="BBW502" s="70"/>
      <c r="BBX502" s="70"/>
      <c r="BBY502" s="70"/>
      <c r="BBZ502" s="70"/>
      <c r="BCA502" s="70"/>
      <c r="BCB502" s="70"/>
      <c r="BCC502" s="70"/>
      <c r="BCD502" s="70"/>
      <c r="BCE502" s="70"/>
      <c r="BCF502" s="70"/>
      <c r="BCG502" s="70"/>
      <c r="BCH502" s="70"/>
      <c r="BCI502" s="70"/>
      <c r="BCJ502" s="70"/>
      <c r="BCK502" s="70"/>
      <c r="BCL502" s="70"/>
      <c r="BCM502" s="70"/>
      <c r="BCN502" s="70"/>
      <c r="BCO502" s="70"/>
      <c r="BCP502" s="70"/>
      <c r="BCQ502" s="70"/>
      <c r="BCR502" s="70"/>
      <c r="BCS502" s="70"/>
      <c r="BCT502" s="70"/>
      <c r="BCU502" s="70"/>
      <c r="BCV502" s="70"/>
      <c r="BCW502" s="70"/>
      <c r="BCX502" s="70"/>
      <c r="BCY502" s="70"/>
      <c r="BCZ502" s="70"/>
      <c r="BDA502" s="70"/>
      <c r="BDB502" s="70"/>
      <c r="BDC502" s="70"/>
      <c r="BDD502" s="70"/>
      <c r="BDE502" s="70"/>
      <c r="BDF502" s="70"/>
      <c r="BDG502" s="70"/>
      <c r="BDH502" s="70"/>
      <c r="BDI502" s="70"/>
      <c r="BDJ502" s="70"/>
      <c r="BDK502" s="70"/>
      <c r="BDL502" s="70"/>
      <c r="BDM502" s="70"/>
      <c r="BDN502" s="70"/>
      <c r="BDO502" s="70"/>
      <c r="BDP502" s="70"/>
      <c r="BDQ502" s="70"/>
      <c r="BDR502" s="70"/>
      <c r="BDS502" s="70"/>
      <c r="BDT502" s="70"/>
      <c r="BDU502" s="70"/>
      <c r="BDV502" s="70"/>
      <c r="BDW502" s="70"/>
      <c r="BDX502" s="70"/>
      <c r="BDY502" s="70"/>
      <c r="BDZ502" s="70"/>
      <c r="BEA502" s="70"/>
      <c r="BEB502" s="70"/>
      <c r="BEC502" s="70"/>
      <c r="BED502" s="70"/>
      <c r="BEE502" s="70"/>
      <c r="BEF502" s="70"/>
      <c r="BEG502" s="70"/>
      <c r="BEH502" s="70"/>
      <c r="BEI502" s="70"/>
      <c r="BEJ502" s="70"/>
      <c r="BEK502" s="70"/>
      <c r="BEL502" s="70"/>
      <c r="BEM502" s="70"/>
      <c r="BEN502" s="70"/>
      <c r="BEO502" s="70"/>
      <c r="BEP502" s="70"/>
      <c r="BEQ502" s="70"/>
      <c r="BER502" s="70"/>
      <c r="BES502" s="70"/>
      <c r="BET502" s="70"/>
      <c r="BEU502" s="70"/>
      <c r="BEV502" s="70"/>
      <c r="BEW502" s="70"/>
      <c r="BEX502" s="70"/>
      <c r="BEY502" s="70"/>
      <c r="BEZ502" s="70"/>
      <c r="BFA502" s="70"/>
      <c r="BFB502" s="70"/>
      <c r="BFC502" s="70"/>
      <c r="BFD502" s="70"/>
      <c r="BFE502" s="70"/>
      <c r="BFF502" s="70"/>
      <c r="BFG502" s="70"/>
      <c r="BFH502" s="70"/>
      <c r="BFI502" s="70"/>
      <c r="BFJ502" s="70"/>
      <c r="BFK502" s="70"/>
      <c r="BFL502" s="70"/>
      <c r="BFM502" s="70"/>
      <c r="BFN502" s="70"/>
      <c r="BFO502" s="70"/>
      <c r="BFP502" s="70"/>
      <c r="BFQ502" s="70"/>
      <c r="BFR502" s="70"/>
      <c r="BFS502" s="70"/>
      <c r="BFT502" s="70"/>
      <c r="BFU502" s="70"/>
      <c r="BFV502" s="70"/>
      <c r="BFW502" s="70"/>
      <c r="BFX502" s="70"/>
      <c r="BFY502" s="70"/>
      <c r="BFZ502" s="70"/>
      <c r="BGA502" s="70"/>
      <c r="BGB502" s="70"/>
      <c r="BGC502" s="70"/>
      <c r="BGD502" s="70"/>
      <c r="BGE502" s="70"/>
      <c r="BGF502" s="70"/>
      <c r="BGG502" s="70"/>
      <c r="BGH502" s="70"/>
      <c r="BGI502" s="70"/>
      <c r="BGJ502" s="70"/>
      <c r="BGK502" s="70"/>
      <c r="BGL502" s="70"/>
      <c r="BGM502" s="70"/>
      <c r="BGN502" s="70"/>
      <c r="BGO502" s="70"/>
      <c r="BGP502" s="70"/>
      <c r="BGQ502" s="70"/>
      <c r="BGR502" s="70"/>
      <c r="BGS502" s="70"/>
      <c r="BGT502" s="70"/>
      <c r="BGU502" s="70"/>
      <c r="BGV502" s="70"/>
      <c r="BGW502" s="70"/>
      <c r="BGX502" s="70"/>
      <c r="BGY502" s="70"/>
      <c r="BGZ502" s="70"/>
      <c r="BHA502" s="70"/>
      <c r="BHB502" s="70"/>
      <c r="BHC502" s="70"/>
      <c r="BHD502" s="70"/>
      <c r="BHE502" s="70"/>
      <c r="BHF502" s="70"/>
      <c r="BHG502" s="70"/>
      <c r="BHH502" s="70"/>
      <c r="BHI502" s="70"/>
      <c r="BHJ502" s="70"/>
      <c r="BHK502" s="70"/>
      <c r="BHL502" s="70"/>
      <c r="BHM502" s="70"/>
      <c r="BHN502" s="70"/>
      <c r="BHO502" s="70"/>
      <c r="BHP502" s="70"/>
      <c r="BHQ502" s="70"/>
      <c r="BHR502" s="70"/>
      <c r="BHS502" s="70"/>
      <c r="BHT502" s="70"/>
      <c r="BHU502" s="70"/>
      <c r="BHV502" s="70"/>
      <c r="BHW502" s="70"/>
      <c r="BHX502" s="70"/>
      <c r="BHY502" s="70"/>
      <c r="BHZ502" s="70"/>
      <c r="BIA502" s="70"/>
      <c r="BIB502" s="70"/>
      <c r="BIC502" s="70"/>
      <c r="BID502" s="70"/>
      <c r="BIE502" s="70"/>
      <c r="BIF502" s="70"/>
      <c r="BIG502" s="70"/>
      <c r="BIH502" s="70"/>
      <c r="BII502" s="70"/>
      <c r="BIJ502" s="70"/>
      <c r="BIK502" s="70"/>
      <c r="BIL502" s="70"/>
      <c r="BIM502" s="70"/>
      <c r="BIN502" s="70"/>
      <c r="BIO502" s="70"/>
      <c r="BIP502" s="70"/>
      <c r="BIQ502" s="70"/>
      <c r="BIR502" s="70"/>
      <c r="BIS502" s="70"/>
      <c r="BIT502" s="70"/>
      <c r="BIU502" s="70"/>
      <c r="BIV502" s="70"/>
      <c r="BIW502" s="70"/>
      <c r="BIX502" s="70"/>
      <c r="BIY502" s="70"/>
      <c r="BIZ502" s="70"/>
      <c r="BJA502" s="70"/>
      <c r="BJB502" s="70"/>
      <c r="BJC502" s="70"/>
      <c r="BJD502" s="70"/>
      <c r="BJE502" s="70"/>
      <c r="BJF502" s="70"/>
      <c r="BJG502" s="70"/>
      <c r="BJH502" s="70"/>
      <c r="BJI502" s="70"/>
      <c r="BJJ502" s="70"/>
      <c r="BJK502" s="70"/>
      <c r="BJL502" s="70"/>
      <c r="BJM502" s="70"/>
      <c r="BJN502" s="70"/>
      <c r="BJO502" s="70"/>
      <c r="BJP502" s="70"/>
      <c r="BJQ502" s="70"/>
      <c r="BJR502" s="70"/>
      <c r="BJS502" s="70"/>
      <c r="BJT502" s="70"/>
      <c r="BJU502" s="70"/>
      <c r="BJV502" s="70"/>
      <c r="BJW502" s="70"/>
      <c r="BJX502" s="70"/>
      <c r="BJY502" s="70"/>
      <c r="BJZ502" s="70"/>
      <c r="BKA502" s="70"/>
      <c r="BKB502" s="70"/>
      <c r="BKC502" s="70"/>
      <c r="BKD502" s="70"/>
      <c r="BKE502" s="70"/>
      <c r="BKF502" s="70"/>
      <c r="BKG502" s="70"/>
      <c r="BKH502" s="70"/>
      <c r="BKI502" s="70"/>
      <c r="BKJ502" s="70"/>
      <c r="BKK502" s="70"/>
      <c r="BKL502" s="70"/>
      <c r="BKM502" s="70"/>
      <c r="BKN502" s="70"/>
      <c r="BKO502" s="70"/>
      <c r="BKP502" s="70"/>
      <c r="BKQ502" s="70"/>
      <c r="BKR502" s="70"/>
      <c r="BKS502" s="70"/>
      <c r="BKT502" s="70"/>
      <c r="BKU502" s="70"/>
      <c r="BKV502" s="70"/>
      <c r="BKW502" s="70"/>
      <c r="BKX502" s="70"/>
      <c r="BKY502" s="70"/>
      <c r="BKZ502" s="70"/>
      <c r="BLA502" s="70"/>
      <c r="BLB502" s="70"/>
      <c r="BLC502" s="70"/>
      <c r="BLD502" s="70"/>
      <c r="BLE502" s="70"/>
      <c r="BLF502" s="70"/>
      <c r="BLG502" s="70"/>
      <c r="BLH502" s="70"/>
      <c r="BLI502" s="70"/>
      <c r="BLJ502" s="70"/>
      <c r="BLK502" s="70"/>
      <c r="BLL502" s="70"/>
      <c r="BLM502" s="70"/>
      <c r="BLN502" s="70"/>
      <c r="BLO502" s="70"/>
      <c r="BLP502" s="70"/>
      <c r="BLQ502" s="70"/>
      <c r="BLR502" s="70"/>
      <c r="BLS502" s="70"/>
      <c r="BLT502" s="70"/>
      <c r="BLU502" s="70"/>
      <c r="BLV502" s="70"/>
      <c r="BLW502" s="70"/>
      <c r="BLX502" s="70"/>
      <c r="BLY502" s="70"/>
      <c r="BLZ502" s="70"/>
      <c r="BMA502" s="70"/>
      <c r="BMB502" s="70"/>
      <c r="BMC502" s="70"/>
      <c r="BMD502" s="70"/>
      <c r="BME502" s="70"/>
      <c r="BMF502" s="70"/>
      <c r="BMG502" s="70"/>
      <c r="BMH502" s="70"/>
      <c r="BMI502" s="70"/>
      <c r="BMJ502" s="70"/>
      <c r="BMK502" s="70"/>
      <c r="BML502" s="70"/>
      <c r="BMM502" s="70"/>
      <c r="BMN502" s="70"/>
      <c r="BMO502" s="70"/>
      <c r="BMP502" s="70"/>
      <c r="BMQ502" s="70"/>
      <c r="BMR502" s="70"/>
      <c r="BMS502" s="70"/>
      <c r="BMT502" s="70"/>
      <c r="BMU502" s="70"/>
      <c r="BMV502" s="70"/>
      <c r="BMW502" s="70"/>
      <c r="BMX502" s="70"/>
      <c r="BMY502" s="70"/>
      <c r="BMZ502" s="70"/>
      <c r="BNA502" s="70"/>
      <c r="BNB502" s="70"/>
      <c r="BNC502" s="70"/>
      <c r="BND502" s="70"/>
      <c r="BNE502" s="70"/>
      <c r="BNF502" s="70"/>
      <c r="BNG502" s="70"/>
      <c r="BNH502" s="70"/>
      <c r="BNI502" s="70"/>
      <c r="BNJ502" s="70"/>
      <c r="BNK502" s="70"/>
      <c r="BNL502" s="70"/>
      <c r="BNM502" s="70"/>
      <c r="BNN502" s="70"/>
      <c r="BNO502" s="70"/>
      <c r="BNP502" s="70"/>
      <c r="BNQ502" s="70"/>
      <c r="BNR502" s="70"/>
      <c r="BNS502" s="70"/>
      <c r="BNT502" s="70"/>
      <c r="BNU502" s="70"/>
      <c r="BNV502" s="70"/>
      <c r="BNW502" s="70"/>
      <c r="BNX502" s="70"/>
      <c r="BNY502" s="70"/>
      <c r="BNZ502" s="70"/>
      <c r="BOA502" s="70"/>
      <c r="BOB502" s="70"/>
      <c r="BOC502" s="70"/>
      <c r="BOD502" s="70"/>
      <c r="BOE502" s="70"/>
      <c r="BOF502" s="70"/>
      <c r="BOG502" s="70"/>
      <c r="BOH502" s="70"/>
      <c r="BOI502" s="70"/>
      <c r="BOJ502" s="70"/>
      <c r="BOK502" s="70"/>
      <c r="BOL502" s="70"/>
      <c r="BOM502" s="70"/>
      <c r="BON502" s="70"/>
      <c r="BOO502" s="70"/>
      <c r="BOP502" s="70"/>
      <c r="BOQ502" s="70"/>
      <c r="BOR502" s="70"/>
      <c r="BOS502" s="70"/>
      <c r="BOT502" s="70"/>
      <c r="BOU502" s="70"/>
      <c r="BOV502" s="70"/>
      <c r="BOW502" s="70"/>
      <c r="BOX502" s="70"/>
      <c r="BOY502" s="70"/>
      <c r="BOZ502" s="70"/>
      <c r="BPA502" s="70"/>
      <c r="BPB502" s="70"/>
      <c r="BPC502" s="70"/>
      <c r="BPD502" s="70"/>
      <c r="BPE502" s="70"/>
      <c r="BPF502" s="70"/>
      <c r="BPG502" s="70"/>
      <c r="BPH502" s="70"/>
      <c r="BPI502" s="70"/>
      <c r="BPJ502" s="70"/>
      <c r="BPK502" s="70"/>
      <c r="BPL502" s="70"/>
      <c r="BPM502" s="70"/>
      <c r="BPN502" s="70"/>
      <c r="BPO502" s="70"/>
      <c r="BPP502" s="70"/>
      <c r="BPQ502" s="70"/>
      <c r="BPR502" s="70"/>
      <c r="BPS502" s="70"/>
      <c r="BPT502" s="70"/>
      <c r="BPU502" s="70"/>
      <c r="BPV502" s="70"/>
      <c r="BPW502" s="70"/>
      <c r="BPX502" s="70"/>
      <c r="BPY502" s="70"/>
      <c r="BPZ502" s="70"/>
      <c r="BQA502" s="70"/>
      <c r="BQB502" s="70"/>
      <c r="BQC502" s="70"/>
      <c r="BQD502" s="70"/>
      <c r="BQE502" s="70"/>
      <c r="BQF502" s="70"/>
      <c r="BQG502" s="70"/>
      <c r="BQH502" s="70"/>
      <c r="BQI502" s="70"/>
      <c r="BQJ502" s="70"/>
      <c r="BQK502" s="70"/>
      <c r="BQL502" s="70"/>
      <c r="BQM502" s="70"/>
      <c r="BQN502" s="70"/>
      <c r="BQO502" s="70"/>
      <c r="BQP502" s="70"/>
      <c r="BQQ502" s="70"/>
      <c r="BQR502" s="70"/>
      <c r="BQS502" s="70"/>
      <c r="BQT502" s="70"/>
      <c r="BQU502" s="70"/>
      <c r="BQV502" s="70"/>
      <c r="BQW502" s="70"/>
      <c r="BQX502" s="70"/>
      <c r="BQY502" s="70"/>
      <c r="BQZ502" s="70"/>
      <c r="BRA502" s="70"/>
      <c r="BRB502" s="70"/>
      <c r="BRC502" s="70"/>
      <c r="BRD502" s="70"/>
      <c r="BRE502" s="70"/>
      <c r="BRF502" s="70"/>
      <c r="BRG502" s="70"/>
      <c r="BRH502" s="70"/>
      <c r="BRI502" s="70"/>
      <c r="BRJ502" s="70"/>
      <c r="BRK502" s="70"/>
      <c r="BRL502" s="70"/>
      <c r="BRM502" s="70"/>
      <c r="BRN502" s="70"/>
      <c r="BRO502" s="70"/>
      <c r="BRP502" s="70"/>
      <c r="BRQ502" s="70"/>
      <c r="BRR502" s="70"/>
      <c r="BRS502" s="70"/>
      <c r="BRT502" s="70"/>
      <c r="BRU502" s="70"/>
      <c r="BRV502" s="70"/>
      <c r="BRW502" s="70"/>
      <c r="BRX502" s="70"/>
      <c r="BRY502" s="70"/>
      <c r="BRZ502" s="70"/>
      <c r="BSA502" s="70"/>
      <c r="BSB502" s="70"/>
      <c r="BSC502" s="70"/>
      <c r="BSD502" s="70"/>
      <c r="BSE502" s="70"/>
      <c r="BSF502" s="70"/>
      <c r="BSG502" s="70"/>
      <c r="BSH502" s="70"/>
      <c r="BSI502" s="70"/>
      <c r="BSJ502" s="70"/>
      <c r="BSK502" s="70"/>
      <c r="BSL502" s="70"/>
      <c r="BSM502" s="70"/>
      <c r="BSN502" s="70"/>
      <c r="BSO502" s="70"/>
      <c r="BSP502" s="70"/>
      <c r="BSQ502" s="70"/>
      <c r="BSR502" s="70"/>
      <c r="BSS502" s="70"/>
      <c r="BST502" s="70"/>
      <c r="BSU502" s="70"/>
      <c r="BSV502" s="70"/>
      <c r="BSW502" s="70"/>
      <c r="BSX502" s="70"/>
      <c r="BSY502" s="70"/>
      <c r="BSZ502" s="70"/>
      <c r="BTA502" s="70"/>
      <c r="BTB502" s="70"/>
      <c r="BTC502" s="70"/>
      <c r="BTD502" s="70"/>
      <c r="BTE502" s="70"/>
      <c r="BTF502" s="70"/>
      <c r="BTG502" s="70"/>
      <c r="BTH502" s="70"/>
      <c r="BTI502" s="70"/>
      <c r="BTJ502" s="70"/>
      <c r="BTK502" s="70"/>
      <c r="BTL502" s="70"/>
      <c r="BTM502" s="70"/>
      <c r="BTN502" s="70"/>
      <c r="BTO502" s="70"/>
      <c r="BTP502" s="70"/>
      <c r="BTQ502" s="70"/>
      <c r="BTR502" s="70"/>
      <c r="BTS502" s="70"/>
      <c r="BTT502" s="70"/>
      <c r="BTU502" s="70"/>
      <c r="BTV502" s="70"/>
      <c r="BTW502" s="70"/>
      <c r="BTX502" s="70"/>
      <c r="BTY502" s="70"/>
      <c r="BTZ502" s="70"/>
      <c r="BUA502" s="70"/>
      <c r="BUB502" s="70"/>
      <c r="BUC502" s="70"/>
      <c r="BUD502" s="70"/>
      <c r="BUE502" s="70"/>
      <c r="BUF502" s="70"/>
      <c r="BUG502" s="70"/>
      <c r="BUH502" s="70"/>
      <c r="BUI502" s="70"/>
      <c r="BUJ502" s="70"/>
      <c r="BUK502" s="70"/>
      <c r="BUL502" s="70"/>
      <c r="BUM502" s="70"/>
      <c r="BUN502" s="70"/>
      <c r="BUO502" s="70"/>
      <c r="BUP502" s="70"/>
      <c r="BUQ502" s="70"/>
      <c r="BUR502" s="70"/>
      <c r="BUS502" s="70"/>
      <c r="BUT502" s="70"/>
      <c r="BUU502" s="70"/>
      <c r="BUV502" s="70"/>
      <c r="BUW502" s="70"/>
      <c r="BUX502" s="70"/>
      <c r="BUY502" s="70"/>
      <c r="BUZ502" s="70"/>
      <c r="BVA502" s="70"/>
      <c r="BVB502" s="70"/>
      <c r="BVC502" s="70"/>
      <c r="BVD502" s="70"/>
      <c r="BVE502" s="70"/>
      <c r="BVF502" s="70"/>
      <c r="BVG502" s="70"/>
      <c r="BVH502" s="70"/>
      <c r="BVI502" s="70"/>
      <c r="BVJ502" s="70"/>
      <c r="BVK502" s="70"/>
      <c r="BVL502" s="70"/>
      <c r="BVM502" s="70"/>
      <c r="BVN502" s="70"/>
      <c r="BVO502" s="70"/>
      <c r="BVP502" s="70"/>
      <c r="BVQ502" s="70"/>
      <c r="BVR502" s="70"/>
      <c r="BVS502" s="70"/>
      <c r="BVT502" s="70"/>
      <c r="BVU502" s="70"/>
      <c r="BVV502" s="70"/>
      <c r="BVW502" s="70"/>
      <c r="BVX502" s="70"/>
      <c r="BVY502" s="70"/>
      <c r="BVZ502" s="70"/>
      <c r="BWA502" s="70"/>
      <c r="BWB502" s="70"/>
      <c r="BWC502" s="70"/>
      <c r="BWD502" s="70"/>
      <c r="BWE502" s="70"/>
      <c r="BWF502" s="70"/>
      <c r="BWG502" s="70"/>
      <c r="BWH502" s="70"/>
      <c r="BWI502" s="70"/>
      <c r="BWJ502" s="70"/>
      <c r="BWK502" s="70"/>
      <c r="BWL502" s="70"/>
      <c r="BWM502" s="70"/>
      <c r="BWN502" s="70"/>
      <c r="BWO502" s="70"/>
      <c r="BWP502" s="70"/>
      <c r="BWQ502" s="70"/>
      <c r="BWR502" s="70"/>
      <c r="BWS502" s="70"/>
      <c r="BWT502" s="70"/>
      <c r="BWU502" s="70"/>
      <c r="BWV502" s="70"/>
      <c r="BWW502" s="70"/>
      <c r="BWX502" s="70"/>
      <c r="BWY502" s="70"/>
      <c r="BWZ502" s="70"/>
      <c r="BXA502" s="70"/>
      <c r="BXB502" s="70"/>
      <c r="BXC502" s="70"/>
      <c r="BXD502" s="70"/>
      <c r="BXE502" s="70"/>
      <c r="BXF502" s="70"/>
      <c r="BXG502" s="70"/>
      <c r="BXH502" s="70"/>
      <c r="BXI502" s="70"/>
      <c r="BXJ502" s="70"/>
      <c r="BXK502" s="70"/>
      <c r="BXL502" s="70"/>
      <c r="BXM502" s="70"/>
      <c r="BXN502" s="70"/>
      <c r="BXO502" s="70"/>
      <c r="BXP502" s="70"/>
      <c r="BXQ502" s="70"/>
      <c r="BXR502" s="70"/>
      <c r="BXS502" s="70"/>
      <c r="BXT502" s="70"/>
      <c r="BXU502" s="70"/>
      <c r="BXV502" s="70"/>
      <c r="BXW502" s="70"/>
      <c r="BXX502" s="70"/>
      <c r="BXY502" s="70"/>
      <c r="BXZ502" s="70"/>
      <c r="BYA502" s="70"/>
      <c r="BYB502" s="70"/>
      <c r="BYC502" s="70"/>
      <c r="BYD502" s="70"/>
      <c r="BYE502" s="70"/>
      <c r="BYF502" s="70"/>
      <c r="BYG502" s="70"/>
      <c r="BYH502" s="70"/>
      <c r="BYI502" s="70"/>
      <c r="BYJ502" s="70"/>
      <c r="BYK502" s="70"/>
      <c r="BYL502" s="70"/>
      <c r="BYM502" s="70"/>
      <c r="BYN502" s="70"/>
      <c r="BYO502" s="70"/>
      <c r="BYP502" s="70"/>
      <c r="BYQ502" s="70"/>
      <c r="BYR502" s="70"/>
      <c r="BYS502" s="70"/>
      <c r="BYT502" s="70"/>
      <c r="BYU502" s="70"/>
      <c r="BYV502" s="70"/>
      <c r="BYW502" s="70"/>
      <c r="BYX502" s="70"/>
      <c r="BYY502" s="70"/>
      <c r="BYZ502" s="70"/>
      <c r="BZA502" s="70"/>
      <c r="BZB502" s="70"/>
      <c r="BZC502" s="70"/>
      <c r="BZD502" s="70"/>
      <c r="BZE502" s="70"/>
      <c r="BZF502" s="70"/>
      <c r="BZG502" s="70"/>
      <c r="BZH502" s="70"/>
      <c r="BZI502" s="70"/>
      <c r="BZJ502" s="70"/>
      <c r="BZK502" s="70"/>
      <c r="BZL502" s="70"/>
      <c r="BZM502" s="70"/>
      <c r="BZN502" s="70"/>
      <c r="BZO502" s="70"/>
      <c r="BZP502" s="70"/>
      <c r="BZQ502" s="70"/>
      <c r="BZR502" s="70"/>
      <c r="BZS502" s="70"/>
      <c r="BZT502" s="70"/>
      <c r="BZU502" s="70"/>
      <c r="BZV502" s="70"/>
      <c r="BZW502" s="70"/>
      <c r="BZX502" s="70"/>
      <c r="BZY502" s="70"/>
      <c r="BZZ502" s="70"/>
      <c r="CAA502" s="70"/>
      <c r="CAB502" s="70"/>
      <c r="CAC502" s="70"/>
      <c r="CAD502" s="70"/>
      <c r="CAE502" s="70"/>
      <c r="CAF502" s="70"/>
      <c r="CAG502" s="70"/>
      <c r="CAH502" s="70"/>
      <c r="CAI502" s="70"/>
      <c r="CAJ502" s="70"/>
      <c r="CAK502" s="70"/>
      <c r="CAL502" s="70"/>
      <c r="CAM502" s="70"/>
      <c r="CAN502" s="70"/>
      <c r="CAO502" s="70"/>
      <c r="CAP502" s="70"/>
      <c r="CAQ502" s="70"/>
      <c r="CAR502" s="70"/>
      <c r="CAS502" s="70"/>
      <c r="CAT502" s="70"/>
      <c r="CAU502" s="70"/>
      <c r="CAV502" s="70"/>
      <c r="CAW502" s="70"/>
      <c r="CAX502" s="70"/>
      <c r="CAY502" s="70"/>
      <c r="CAZ502" s="70"/>
      <c r="CBA502" s="70"/>
      <c r="CBB502" s="70"/>
      <c r="CBC502" s="70"/>
      <c r="CBD502" s="70"/>
      <c r="CBE502" s="70"/>
      <c r="CBF502" s="70"/>
      <c r="CBG502" s="70"/>
      <c r="CBH502" s="70"/>
      <c r="CBI502" s="70"/>
      <c r="CBJ502" s="70"/>
      <c r="CBK502" s="70"/>
      <c r="CBL502" s="70"/>
      <c r="CBM502" s="70"/>
      <c r="CBN502" s="70"/>
      <c r="CBO502" s="70"/>
      <c r="CBP502" s="70"/>
      <c r="CBQ502" s="70"/>
      <c r="CBR502" s="70"/>
      <c r="CBS502" s="70"/>
      <c r="CBT502" s="70"/>
      <c r="CBU502" s="70"/>
      <c r="CBV502" s="70"/>
      <c r="CBW502" s="70"/>
      <c r="CBX502" s="70"/>
      <c r="CBY502" s="70"/>
      <c r="CBZ502" s="70"/>
      <c r="CCA502" s="70"/>
      <c r="CCB502" s="70"/>
      <c r="CCC502" s="70"/>
      <c r="CCD502" s="70"/>
      <c r="CCE502" s="70"/>
      <c r="CCF502" s="70"/>
      <c r="CCG502" s="70"/>
      <c r="CCH502" s="70"/>
      <c r="CCI502" s="70"/>
      <c r="CCJ502" s="70"/>
      <c r="CCK502" s="70"/>
      <c r="CCL502" s="70"/>
      <c r="CCM502" s="70"/>
      <c r="CCN502" s="70"/>
      <c r="CCO502" s="70"/>
      <c r="CCP502" s="70"/>
      <c r="CCQ502" s="70"/>
      <c r="CCR502" s="70"/>
      <c r="CCS502" s="70"/>
      <c r="CCT502" s="70"/>
      <c r="CCU502" s="70"/>
      <c r="CCV502" s="70"/>
      <c r="CCW502" s="70"/>
      <c r="CCX502" s="70"/>
      <c r="CCY502" s="70"/>
      <c r="CCZ502" s="70"/>
      <c r="CDA502" s="70"/>
      <c r="CDB502" s="70"/>
      <c r="CDC502" s="70"/>
      <c r="CDD502" s="70"/>
      <c r="CDE502" s="70"/>
      <c r="CDF502" s="70"/>
      <c r="CDG502" s="70"/>
      <c r="CDH502" s="70"/>
      <c r="CDI502" s="70"/>
      <c r="CDJ502" s="70"/>
      <c r="CDK502" s="70"/>
      <c r="CDL502" s="70"/>
      <c r="CDM502" s="70"/>
      <c r="CDN502" s="70"/>
      <c r="CDO502" s="70"/>
      <c r="CDP502" s="70"/>
      <c r="CDQ502" s="70"/>
      <c r="CDR502" s="70"/>
      <c r="CDS502" s="70"/>
      <c r="CDT502" s="70"/>
      <c r="CDU502" s="70"/>
      <c r="CDV502" s="70"/>
      <c r="CDW502" s="70"/>
      <c r="CDX502" s="70"/>
      <c r="CDY502" s="70"/>
      <c r="CDZ502" s="70"/>
      <c r="CEA502" s="70"/>
      <c r="CEB502" s="70"/>
      <c r="CEC502" s="70"/>
      <c r="CED502" s="70"/>
      <c r="CEE502" s="70"/>
      <c r="CEF502" s="70"/>
      <c r="CEG502" s="70"/>
      <c r="CEH502" s="70"/>
      <c r="CEI502" s="70"/>
      <c r="CEJ502" s="70"/>
      <c r="CEK502" s="70"/>
      <c r="CEL502" s="70"/>
      <c r="CEM502" s="70"/>
      <c r="CEN502" s="70"/>
      <c r="CEO502" s="70"/>
      <c r="CEP502" s="70"/>
      <c r="CEQ502" s="70"/>
      <c r="CER502" s="70"/>
      <c r="CES502" s="70"/>
      <c r="CET502" s="70"/>
      <c r="CEU502" s="70"/>
      <c r="CEV502" s="70"/>
      <c r="CEW502" s="70"/>
      <c r="CEX502" s="70"/>
      <c r="CEY502" s="70"/>
      <c r="CEZ502" s="70"/>
      <c r="CFA502" s="70"/>
      <c r="CFB502" s="70"/>
      <c r="CFC502" s="70"/>
      <c r="CFD502" s="70"/>
      <c r="CFE502" s="70"/>
      <c r="CFF502" s="70"/>
      <c r="CFG502" s="70"/>
      <c r="CFH502" s="70"/>
      <c r="CFI502" s="70"/>
      <c r="CFJ502" s="70"/>
      <c r="CFK502" s="70"/>
      <c r="CFL502" s="70"/>
      <c r="CFM502" s="70"/>
      <c r="CFN502" s="70"/>
      <c r="CFO502" s="70"/>
      <c r="CFP502" s="70"/>
      <c r="CFQ502" s="70"/>
      <c r="CFR502" s="70"/>
      <c r="CFS502" s="70"/>
      <c r="CFT502" s="70"/>
      <c r="CFU502" s="70"/>
      <c r="CFV502" s="70"/>
      <c r="CFW502" s="70"/>
      <c r="CFX502" s="70"/>
      <c r="CFY502" s="70"/>
      <c r="CFZ502" s="70"/>
      <c r="CGA502" s="70"/>
      <c r="CGB502" s="70"/>
      <c r="CGC502" s="70"/>
      <c r="CGD502" s="70"/>
      <c r="CGE502" s="70"/>
      <c r="CGF502" s="70"/>
      <c r="CGG502" s="70"/>
      <c r="CGH502" s="70"/>
      <c r="CGI502" s="70"/>
      <c r="CGJ502" s="70"/>
      <c r="CGK502" s="70"/>
      <c r="CGL502" s="70"/>
      <c r="CGM502" s="70"/>
      <c r="CGN502" s="70"/>
      <c r="CGO502" s="70"/>
      <c r="CGP502" s="70"/>
      <c r="CGQ502" s="70"/>
      <c r="CGR502" s="70"/>
      <c r="CGS502" s="70"/>
      <c r="CGT502" s="70"/>
      <c r="CGU502" s="70"/>
      <c r="CGV502" s="70"/>
      <c r="CGW502" s="70"/>
      <c r="CGX502" s="70"/>
      <c r="CGY502" s="70"/>
      <c r="CGZ502" s="70"/>
      <c r="CHA502" s="70"/>
      <c r="CHB502" s="70"/>
      <c r="CHC502" s="70"/>
      <c r="CHD502" s="70"/>
      <c r="CHE502" s="70"/>
      <c r="CHF502" s="70"/>
      <c r="CHG502" s="70"/>
      <c r="CHH502" s="70"/>
      <c r="CHI502" s="70"/>
      <c r="CHJ502" s="70"/>
      <c r="CHK502" s="70"/>
      <c r="CHL502" s="70"/>
      <c r="CHM502" s="70"/>
      <c r="CHN502" s="70"/>
      <c r="CHO502" s="70"/>
      <c r="CHP502" s="70"/>
      <c r="CHQ502" s="70"/>
      <c r="CHR502" s="70"/>
      <c r="CHS502" s="70"/>
      <c r="CHT502" s="70"/>
      <c r="CHU502" s="70"/>
      <c r="CHV502" s="70"/>
      <c r="CHW502" s="70"/>
      <c r="CHX502" s="70"/>
      <c r="CHY502" s="70"/>
      <c r="CHZ502" s="70"/>
      <c r="CIA502" s="70"/>
      <c r="CIB502" s="70"/>
      <c r="CIC502" s="70"/>
      <c r="CID502" s="70"/>
      <c r="CIE502" s="70"/>
      <c r="CIF502" s="70"/>
      <c r="CIG502" s="70"/>
      <c r="CIH502" s="70"/>
      <c r="CII502" s="70"/>
      <c r="CIJ502" s="70"/>
      <c r="CIK502" s="70"/>
      <c r="CIL502" s="70"/>
      <c r="CIM502" s="70"/>
      <c r="CIN502" s="70"/>
      <c r="CIO502" s="70"/>
      <c r="CIP502" s="70"/>
      <c r="CIQ502" s="70"/>
      <c r="CIR502" s="70"/>
      <c r="CIS502" s="70"/>
      <c r="CIT502" s="70"/>
      <c r="CIU502" s="70"/>
      <c r="CIV502" s="70"/>
      <c r="CIW502" s="70"/>
      <c r="CIX502" s="70"/>
      <c r="CIY502" s="70"/>
      <c r="CIZ502" s="70"/>
      <c r="CJA502" s="70"/>
      <c r="CJB502" s="70"/>
      <c r="CJC502" s="70"/>
      <c r="CJD502" s="70"/>
      <c r="CJE502" s="70"/>
      <c r="CJF502" s="70"/>
      <c r="CJG502" s="70"/>
      <c r="CJH502" s="70"/>
      <c r="CJI502" s="70"/>
      <c r="CJJ502" s="70"/>
      <c r="CJK502" s="70"/>
      <c r="CJL502" s="70"/>
      <c r="CJM502" s="70"/>
      <c r="CJN502" s="70"/>
      <c r="CJO502" s="70"/>
      <c r="CJP502" s="70"/>
      <c r="CJQ502" s="70"/>
      <c r="CJR502" s="70"/>
      <c r="CJS502" s="70"/>
      <c r="CJT502" s="70"/>
      <c r="CJU502" s="70"/>
      <c r="CJV502" s="70"/>
      <c r="CJW502" s="70"/>
      <c r="CJX502" s="70"/>
      <c r="CJY502" s="70"/>
      <c r="CJZ502" s="70"/>
      <c r="CKA502" s="70"/>
      <c r="CKB502" s="70"/>
      <c r="CKC502" s="70"/>
      <c r="CKD502" s="70"/>
      <c r="CKE502" s="70"/>
      <c r="CKF502" s="70"/>
      <c r="CKG502" s="70"/>
      <c r="CKH502" s="70"/>
      <c r="CKI502" s="70"/>
      <c r="CKJ502" s="70"/>
      <c r="CKK502" s="70"/>
      <c r="CKL502" s="70"/>
      <c r="CKM502" s="70"/>
      <c r="CKN502" s="70"/>
      <c r="CKO502" s="70"/>
      <c r="CKP502" s="70"/>
      <c r="CKQ502" s="70"/>
      <c r="CKR502" s="70"/>
      <c r="CKS502" s="70"/>
      <c r="CKT502" s="70"/>
      <c r="CKU502" s="70"/>
      <c r="CKV502" s="70"/>
      <c r="CKW502" s="70"/>
      <c r="CKX502" s="70"/>
      <c r="CKY502" s="70"/>
      <c r="CKZ502" s="70"/>
      <c r="CLA502" s="70"/>
      <c r="CLB502" s="70"/>
      <c r="CLC502" s="70"/>
      <c r="CLD502" s="70"/>
      <c r="CLE502" s="70"/>
      <c r="CLF502" s="70"/>
      <c r="CLG502" s="70"/>
      <c r="CLH502" s="70"/>
      <c r="CLI502" s="70"/>
      <c r="CLJ502" s="70"/>
      <c r="CLK502" s="70"/>
      <c r="CLL502" s="70"/>
      <c r="CLM502" s="70"/>
      <c r="CLN502" s="70"/>
      <c r="CLO502" s="70"/>
      <c r="CLP502" s="70"/>
      <c r="CLQ502" s="70"/>
      <c r="CLR502" s="70"/>
      <c r="CLS502" s="70"/>
      <c r="CLT502" s="70"/>
      <c r="CLU502" s="70"/>
      <c r="CLV502" s="70"/>
      <c r="CLW502" s="70"/>
      <c r="CLX502" s="70"/>
      <c r="CLY502" s="70"/>
      <c r="CLZ502" s="70"/>
      <c r="CMA502" s="70"/>
      <c r="CMB502" s="70"/>
      <c r="CMC502" s="70"/>
      <c r="CMD502" s="70"/>
      <c r="CME502" s="70"/>
      <c r="CMF502" s="70"/>
      <c r="CMG502" s="70"/>
      <c r="CMH502" s="70"/>
      <c r="CMI502" s="70"/>
      <c r="CMJ502" s="70"/>
      <c r="CMK502" s="70"/>
      <c r="CML502" s="70"/>
      <c r="CMM502" s="70"/>
      <c r="CMN502" s="70"/>
      <c r="CMO502" s="70"/>
      <c r="CMP502" s="70"/>
      <c r="CMQ502" s="70"/>
      <c r="CMR502" s="70"/>
      <c r="CMS502" s="70"/>
      <c r="CMT502" s="70"/>
      <c r="CMU502" s="70"/>
      <c r="CMV502" s="70"/>
      <c r="CMW502" s="70"/>
      <c r="CMX502" s="70"/>
      <c r="CMY502" s="70"/>
      <c r="CMZ502" s="70"/>
      <c r="CNA502" s="70"/>
      <c r="CNB502" s="70"/>
      <c r="CNC502" s="70"/>
      <c r="CND502" s="70"/>
      <c r="CNE502" s="70"/>
      <c r="CNF502" s="70"/>
      <c r="CNG502" s="70"/>
      <c r="CNH502" s="70"/>
      <c r="CNI502" s="70"/>
      <c r="CNJ502" s="70"/>
      <c r="CNK502" s="70"/>
      <c r="CNL502" s="70"/>
      <c r="CNM502" s="70"/>
      <c r="CNN502" s="70"/>
      <c r="CNO502" s="70"/>
      <c r="CNP502" s="70"/>
      <c r="CNQ502" s="70"/>
      <c r="CNR502" s="70"/>
      <c r="CNS502" s="70"/>
      <c r="CNT502" s="70"/>
      <c r="CNU502" s="70"/>
      <c r="CNV502" s="70"/>
      <c r="CNW502" s="70"/>
      <c r="CNX502" s="70"/>
      <c r="CNY502" s="70"/>
      <c r="CNZ502" s="70"/>
      <c r="COA502" s="70"/>
      <c r="COB502" s="70"/>
      <c r="COC502" s="70"/>
      <c r="COD502" s="70"/>
      <c r="COE502" s="70"/>
      <c r="COF502" s="70"/>
      <c r="COG502" s="70"/>
      <c r="COH502" s="70"/>
      <c r="COI502" s="70"/>
      <c r="COJ502" s="70"/>
      <c r="COK502" s="70"/>
      <c r="COL502" s="70"/>
      <c r="COM502" s="70"/>
      <c r="CON502" s="70"/>
      <c r="COO502" s="70"/>
      <c r="COP502" s="70"/>
      <c r="COQ502" s="70"/>
      <c r="COR502" s="70"/>
      <c r="COS502" s="70"/>
      <c r="COT502" s="70"/>
      <c r="COU502" s="70"/>
      <c r="COV502" s="70"/>
      <c r="COW502" s="70"/>
      <c r="COX502" s="70"/>
      <c r="COY502" s="70"/>
      <c r="COZ502" s="70"/>
      <c r="CPA502" s="70"/>
      <c r="CPB502" s="70"/>
      <c r="CPC502" s="70"/>
      <c r="CPD502" s="70"/>
      <c r="CPE502" s="70"/>
      <c r="CPF502" s="70"/>
      <c r="CPG502" s="70"/>
      <c r="CPH502" s="70"/>
      <c r="CPI502" s="70"/>
      <c r="CPJ502" s="70"/>
      <c r="CPK502" s="70"/>
      <c r="CPL502" s="70"/>
      <c r="CPM502" s="70"/>
      <c r="CPN502" s="70"/>
      <c r="CPO502" s="70"/>
      <c r="CPP502" s="70"/>
      <c r="CPQ502" s="70"/>
      <c r="CPR502" s="70"/>
      <c r="CPS502" s="70"/>
      <c r="CPT502" s="70"/>
      <c r="CPU502" s="70"/>
      <c r="CPV502" s="70"/>
      <c r="CPW502" s="70"/>
      <c r="CPX502" s="70"/>
      <c r="CPY502" s="70"/>
      <c r="CPZ502" s="70"/>
      <c r="CQA502" s="70"/>
      <c r="CQB502" s="70"/>
      <c r="CQC502" s="70"/>
      <c r="CQD502" s="70"/>
      <c r="CQE502" s="70"/>
      <c r="CQF502" s="70"/>
      <c r="CQG502" s="70"/>
      <c r="CQH502" s="70"/>
      <c r="CQI502" s="70"/>
      <c r="CQJ502" s="70"/>
      <c r="CQK502" s="70"/>
      <c r="CQL502" s="70"/>
      <c r="CQM502" s="70"/>
      <c r="CQN502" s="70"/>
      <c r="CQO502" s="70"/>
      <c r="CQP502" s="70"/>
      <c r="CQQ502" s="70"/>
      <c r="CQR502" s="70"/>
      <c r="CQS502" s="70"/>
      <c r="CQT502" s="70"/>
      <c r="CQU502" s="70"/>
      <c r="CQV502" s="70"/>
      <c r="CQW502" s="70"/>
      <c r="CQX502" s="70"/>
      <c r="CQY502" s="70"/>
      <c r="CQZ502" s="70"/>
      <c r="CRA502" s="70"/>
      <c r="CRB502" s="70"/>
      <c r="CRC502" s="70"/>
      <c r="CRD502" s="70"/>
      <c r="CRE502" s="70"/>
      <c r="CRF502" s="70"/>
      <c r="CRG502" s="70"/>
      <c r="CRH502" s="70"/>
      <c r="CRI502" s="70"/>
      <c r="CRJ502" s="70"/>
      <c r="CRK502" s="70"/>
      <c r="CRL502" s="70"/>
      <c r="CRM502" s="70"/>
      <c r="CRN502" s="70"/>
      <c r="CRO502" s="70"/>
      <c r="CRP502" s="70"/>
      <c r="CRQ502" s="70"/>
      <c r="CRR502" s="70"/>
      <c r="CRS502" s="70"/>
      <c r="CRT502" s="70"/>
      <c r="CRU502" s="70"/>
      <c r="CRV502" s="70"/>
      <c r="CRW502" s="70"/>
      <c r="CRX502" s="70"/>
      <c r="CRY502" s="70"/>
      <c r="CRZ502" s="70"/>
      <c r="CSA502" s="70"/>
      <c r="CSB502" s="70"/>
      <c r="CSC502" s="70"/>
      <c r="CSD502" s="70"/>
      <c r="CSE502" s="70"/>
      <c r="CSF502" s="70"/>
      <c r="CSG502" s="70"/>
      <c r="CSH502" s="70"/>
      <c r="CSI502" s="70"/>
      <c r="CSJ502" s="70"/>
      <c r="CSK502" s="70"/>
      <c r="CSL502" s="70"/>
      <c r="CSM502" s="70"/>
      <c r="CSN502" s="70"/>
      <c r="CSO502" s="70"/>
      <c r="CSP502" s="70"/>
      <c r="CSQ502" s="70"/>
      <c r="CSR502" s="70"/>
      <c r="CSS502" s="70"/>
      <c r="CST502" s="70"/>
      <c r="CSU502" s="70"/>
      <c r="CSV502" s="70"/>
      <c r="CSW502" s="70"/>
      <c r="CSX502" s="70"/>
      <c r="CSY502" s="70"/>
      <c r="CSZ502" s="70"/>
      <c r="CTA502" s="70"/>
      <c r="CTB502" s="70"/>
      <c r="CTC502" s="70"/>
      <c r="CTD502" s="70"/>
      <c r="CTE502" s="70"/>
      <c r="CTF502" s="70"/>
      <c r="CTG502" s="70"/>
      <c r="CTH502" s="70"/>
      <c r="CTI502" s="70"/>
      <c r="CTJ502" s="70"/>
      <c r="CTK502" s="70"/>
      <c r="CTL502" s="70"/>
      <c r="CTM502" s="70"/>
      <c r="CTN502" s="70"/>
      <c r="CTO502" s="70"/>
      <c r="CTP502" s="70"/>
      <c r="CTQ502" s="70"/>
      <c r="CTR502" s="70"/>
      <c r="CTS502" s="70"/>
      <c r="CTT502" s="70"/>
      <c r="CTU502" s="70"/>
      <c r="CTV502" s="70"/>
      <c r="CTW502" s="70"/>
      <c r="CTX502" s="70"/>
      <c r="CTY502" s="70"/>
      <c r="CTZ502" s="70"/>
      <c r="CUA502" s="70"/>
      <c r="CUB502" s="70"/>
      <c r="CUC502" s="70"/>
      <c r="CUD502" s="70"/>
      <c r="CUE502" s="70"/>
      <c r="CUF502" s="70"/>
      <c r="CUG502" s="70"/>
      <c r="CUH502" s="70"/>
      <c r="CUI502" s="70"/>
      <c r="CUJ502" s="70"/>
      <c r="CUK502" s="70"/>
      <c r="CUL502" s="70"/>
      <c r="CUM502" s="70"/>
      <c r="CUN502" s="70"/>
      <c r="CUO502" s="70"/>
      <c r="CUP502" s="70"/>
      <c r="CUQ502" s="70"/>
      <c r="CUR502" s="70"/>
      <c r="CUS502" s="70"/>
      <c r="CUT502" s="70"/>
      <c r="CUU502" s="70"/>
      <c r="CUV502" s="70"/>
      <c r="CUW502" s="70"/>
      <c r="CUX502" s="70"/>
      <c r="CUY502" s="70"/>
      <c r="CUZ502" s="70"/>
      <c r="CVA502" s="70"/>
      <c r="CVB502" s="70"/>
      <c r="CVC502" s="70"/>
      <c r="CVD502" s="70"/>
      <c r="CVE502" s="70"/>
      <c r="CVF502" s="70"/>
      <c r="CVG502" s="70"/>
      <c r="CVH502" s="70"/>
      <c r="CVI502" s="70"/>
      <c r="CVJ502" s="70"/>
      <c r="CVK502" s="70"/>
      <c r="CVL502" s="70"/>
      <c r="CVM502" s="70"/>
      <c r="CVN502" s="70"/>
      <c r="CVO502" s="70"/>
      <c r="CVP502" s="70"/>
      <c r="CVQ502" s="70"/>
      <c r="CVR502" s="70"/>
      <c r="CVS502" s="70"/>
      <c r="CVT502" s="70"/>
      <c r="CVU502" s="70"/>
      <c r="CVV502" s="70"/>
      <c r="CVW502" s="70"/>
      <c r="CVX502" s="70"/>
      <c r="CVY502" s="70"/>
      <c r="CVZ502" s="70"/>
      <c r="CWA502" s="70"/>
      <c r="CWB502" s="70"/>
      <c r="CWC502" s="70"/>
      <c r="CWD502" s="70"/>
      <c r="CWE502" s="70"/>
      <c r="CWF502" s="70"/>
      <c r="CWG502" s="70"/>
      <c r="CWH502" s="70"/>
      <c r="CWI502" s="70"/>
      <c r="CWJ502" s="70"/>
      <c r="CWK502" s="70"/>
      <c r="CWL502" s="70"/>
      <c r="CWM502" s="70"/>
      <c r="CWN502" s="70"/>
      <c r="CWO502" s="70"/>
      <c r="CWP502" s="70"/>
      <c r="CWQ502" s="70"/>
      <c r="CWR502" s="70"/>
      <c r="CWS502" s="70"/>
      <c r="CWT502" s="70"/>
      <c r="CWU502" s="70"/>
      <c r="CWV502" s="70"/>
      <c r="CWW502" s="70"/>
      <c r="CWX502" s="70"/>
      <c r="CWY502" s="70"/>
      <c r="CWZ502" s="70"/>
      <c r="CXA502" s="70"/>
      <c r="CXB502" s="70"/>
      <c r="CXC502" s="70"/>
      <c r="CXD502" s="70"/>
      <c r="CXE502" s="70"/>
      <c r="CXF502" s="70"/>
      <c r="CXG502" s="70"/>
      <c r="CXH502" s="70"/>
      <c r="CXI502" s="70"/>
      <c r="CXJ502" s="70"/>
      <c r="CXK502" s="70"/>
      <c r="CXL502" s="70"/>
      <c r="CXM502" s="70"/>
      <c r="CXN502" s="70"/>
      <c r="CXO502" s="70"/>
      <c r="CXP502" s="70"/>
      <c r="CXQ502" s="70"/>
      <c r="CXR502" s="70"/>
      <c r="CXS502" s="70"/>
      <c r="CXT502" s="70"/>
      <c r="CXU502" s="70"/>
      <c r="CXV502" s="70"/>
      <c r="CXW502" s="70"/>
      <c r="CXX502" s="70"/>
      <c r="CXY502" s="70"/>
      <c r="CXZ502" s="70"/>
      <c r="CYA502" s="70"/>
      <c r="CYB502" s="70"/>
      <c r="CYC502" s="70"/>
      <c r="CYD502" s="70"/>
      <c r="CYE502" s="70"/>
      <c r="CYF502" s="70"/>
      <c r="CYG502" s="70"/>
      <c r="CYH502" s="70"/>
      <c r="CYI502" s="70"/>
      <c r="CYJ502" s="70"/>
      <c r="CYK502" s="70"/>
      <c r="CYL502" s="70"/>
      <c r="CYM502" s="70"/>
      <c r="CYN502" s="70"/>
      <c r="CYO502" s="70"/>
      <c r="CYP502" s="70"/>
      <c r="CYQ502" s="70"/>
      <c r="CYR502" s="70"/>
      <c r="CYS502" s="70"/>
      <c r="CYT502" s="70"/>
      <c r="CYU502" s="70"/>
      <c r="CYV502" s="70"/>
      <c r="CYW502" s="70"/>
      <c r="CYX502" s="70"/>
      <c r="CYY502" s="70"/>
      <c r="CYZ502" s="70"/>
      <c r="CZA502" s="70"/>
      <c r="CZB502" s="70"/>
      <c r="CZC502" s="70"/>
      <c r="CZD502" s="70"/>
      <c r="CZE502" s="70"/>
      <c r="CZF502" s="70"/>
      <c r="CZG502" s="70"/>
      <c r="CZH502" s="70"/>
      <c r="CZI502" s="70"/>
      <c r="CZJ502" s="70"/>
      <c r="CZK502" s="70"/>
      <c r="CZL502" s="70"/>
      <c r="CZM502" s="70"/>
      <c r="CZN502" s="70"/>
      <c r="CZO502" s="70"/>
      <c r="CZP502" s="70"/>
      <c r="CZQ502" s="70"/>
      <c r="CZR502" s="70"/>
      <c r="CZS502" s="70"/>
      <c r="CZT502" s="70"/>
      <c r="CZU502" s="70"/>
      <c r="CZV502" s="70"/>
      <c r="CZW502" s="70"/>
      <c r="CZX502" s="70"/>
      <c r="CZY502" s="70"/>
      <c r="CZZ502" s="70"/>
      <c r="DAA502" s="70"/>
      <c r="DAB502" s="70"/>
      <c r="DAC502" s="70"/>
      <c r="DAD502" s="70"/>
      <c r="DAE502" s="70"/>
      <c r="DAF502" s="70"/>
      <c r="DAG502" s="70"/>
      <c r="DAH502" s="70"/>
      <c r="DAI502" s="70"/>
      <c r="DAJ502" s="70"/>
      <c r="DAK502" s="70"/>
      <c r="DAL502" s="70"/>
      <c r="DAM502" s="70"/>
      <c r="DAN502" s="70"/>
      <c r="DAO502" s="70"/>
      <c r="DAP502" s="70"/>
      <c r="DAQ502" s="70"/>
      <c r="DAR502" s="70"/>
      <c r="DAS502" s="70"/>
      <c r="DAT502" s="70"/>
      <c r="DAU502" s="70"/>
      <c r="DAV502" s="70"/>
      <c r="DAW502" s="70"/>
      <c r="DAX502" s="70"/>
      <c r="DAY502" s="70"/>
      <c r="DAZ502" s="70"/>
      <c r="DBA502" s="70"/>
      <c r="DBB502" s="70"/>
      <c r="DBC502" s="70"/>
      <c r="DBD502" s="70"/>
      <c r="DBE502" s="70"/>
      <c r="DBF502" s="70"/>
      <c r="DBG502" s="70"/>
      <c r="DBH502" s="70"/>
      <c r="DBI502" s="70"/>
      <c r="DBJ502" s="70"/>
      <c r="DBK502" s="70"/>
      <c r="DBL502" s="70"/>
      <c r="DBM502" s="70"/>
      <c r="DBN502" s="70"/>
      <c r="DBO502" s="70"/>
      <c r="DBP502" s="70"/>
      <c r="DBQ502" s="70"/>
      <c r="DBR502" s="70"/>
      <c r="DBS502" s="70"/>
      <c r="DBT502" s="70"/>
      <c r="DBU502" s="70"/>
      <c r="DBV502" s="70"/>
      <c r="DBW502" s="70"/>
      <c r="DBX502" s="70"/>
      <c r="DBY502" s="70"/>
      <c r="DBZ502" s="70"/>
      <c r="DCA502" s="70"/>
      <c r="DCB502" s="70"/>
      <c r="DCC502" s="70"/>
      <c r="DCD502" s="70"/>
      <c r="DCE502" s="70"/>
      <c r="DCF502" s="70"/>
      <c r="DCG502" s="70"/>
      <c r="DCH502" s="70"/>
      <c r="DCI502" s="70"/>
      <c r="DCJ502" s="70"/>
      <c r="DCK502" s="70"/>
      <c r="DCL502" s="70"/>
      <c r="DCM502" s="70"/>
      <c r="DCN502" s="70"/>
      <c r="DCO502" s="70"/>
      <c r="DCP502" s="70"/>
      <c r="DCQ502" s="70"/>
      <c r="DCR502" s="70"/>
      <c r="DCS502" s="70"/>
      <c r="DCT502" s="70"/>
      <c r="DCU502" s="70"/>
      <c r="DCV502" s="70"/>
      <c r="DCW502" s="70"/>
      <c r="DCX502" s="70"/>
      <c r="DCY502" s="70"/>
      <c r="DCZ502" s="70"/>
      <c r="DDA502" s="70"/>
      <c r="DDB502" s="70"/>
      <c r="DDC502" s="70"/>
      <c r="DDD502" s="70"/>
      <c r="DDE502" s="70"/>
      <c r="DDF502" s="70"/>
      <c r="DDG502" s="70"/>
      <c r="DDH502" s="70"/>
      <c r="DDI502" s="70"/>
      <c r="DDJ502" s="70"/>
      <c r="DDK502" s="70"/>
      <c r="DDL502" s="70"/>
      <c r="DDM502" s="70"/>
      <c r="DDN502" s="70"/>
      <c r="DDO502" s="70"/>
      <c r="DDP502" s="70"/>
      <c r="DDQ502" s="70"/>
      <c r="DDR502" s="70"/>
      <c r="DDS502" s="70"/>
      <c r="DDT502" s="70"/>
      <c r="DDU502" s="70"/>
      <c r="DDV502" s="70"/>
      <c r="DDW502" s="70"/>
      <c r="DDX502" s="70"/>
      <c r="DDY502" s="70"/>
      <c r="DDZ502" s="70"/>
      <c r="DEA502" s="70"/>
      <c r="DEB502" s="70"/>
      <c r="DEC502" s="70"/>
      <c r="DED502" s="70"/>
      <c r="DEE502" s="70"/>
      <c r="DEF502" s="70"/>
      <c r="DEG502" s="70"/>
      <c r="DEH502" s="70"/>
      <c r="DEI502" s="70"/>
      <c r="DEJ502" s="70"/>
      <c r="DEK502" s="70"/>
      <c r="DEL502" s="70"/>
      <c r="DEM502" s="70"/>
      <c r="DEN502" s="70"/>
      <c r="DEO502" s="70"/>
      <c r="DEP502" s="70"/>
      <c r="DEQ502" s="70"/>
      <c r="DER502" s="70"/>
      <c r="DES502" s="70"/>
      <c r="DET502" s="70"/>
      <c r="DEU502" s="70"/>
      <c r="DEV502" s="70"/>
      <c r="DEW502" s="70"/>
      <c r="DEX502" s="70"/>
      <c r="DEY502" s="70"/>
      <c r="DEZ502" s="70"/>
      <c r="DFA502" s="70"/>
      <c r="DFB502" s="70"/>
      <c r="DFC502" s="70"/>
      <c r="DFD502" s="70"/>
      <c r="DFE502" s="70"/>
      <c r="DFF502" s="70"/>
      <c r="DFG502" s="70"/>
      <c r="DFH502" s="70"/>
      <c r="DFI502" s="70"/>
      <c r="DFJ502" s="70"/>
      <c r="DFK502" s="70"/>
      <c r="DFL502" s="70"/>
      <c r="DFM502" s="70"/>
      <c r="DFN502" s="70"/>
      <c r="DFO502" s="70"/>
      <c r="DFP502" s="70"/>
      <c r="DFQ502" s="70"/>
      <c r="DFR502" s="70"/>
      <c r="DFS502" s="70"/>
      <c r="DFT502" s="70"/>
      <c r="DFU502" s="70"/>
      <c r="DFV502" s="70"/>
      <c r="DFW502" s="70"/>
      <c r="DFX502" s="70"/>
      <c r="DFY502" s="70"/>
      <c r="DFZ502" s="70"/>
      <c r="DGA502" s="70"/>
      <c r="DGB502" s="70"/>
      <c r="DGC502" s="70"/>
      <c r="DGD502" s="70"/>
      <c r="DGE502" s="70"/>
      <c r="DGF502" s="70"/>
      <c r="DGG502" s="70"/>
      <c r="DGH502" s="70"/>
      <c r="DGI502" s="70"/>
      <c r="DGJ502" s="70"/>
      <c r="DGK502" s="70"/>
      <c r="DGL502" s="70"/>
      <c r="DGM502" s="70"/>
      <c r="DGN502" s="70"/>
      <c r="DGO502" s="70"/>
      <c r="DGP502" s="70"/>
      <c r="DGQ502" s="70"/>
      <c r="DGR502" s="70"/>
      <c r="DGS502" s="70"/>
      <c r="DGT502" s="70"/>
      <c r="DGU502" s="70"/>
      <c r="DGV502" s="70"/>
      <c r="DGW502" s="70"/>
      <c r="DGX502" s="70"/>
      <c r="DGY502" s="70"/>
      <c r="DGZ502" s="70"/>
      <c r="DHA502" s="70"/>
      <c r="DHB502" s="70"/>
      <c r="DHC502" s="70"/>
      <c r="DHD502" s="70"/>
      <c r="DHE502" s="70"/>
      <c r="DHF502" s="70"/>
      <c r="DHG502" s="70"/>
      <c r="DHH502" s="70"/>
      <c r="DHI502" s="70"/>
      <c r="DHJ502" s="70"/>
      <c r="DHK502" s="70"/>
      <c r="DHL502" s="70"/>
      <c r="DHM502" s="70"/>
      <c r="DHN502" s="70"/>
      <c r="DHO502" s="70"/>
      <c r="DHP502" s="70"/>
      <c r="DHQ502" s="70"/>
      <c r="DHR502" s="70"/>
      <c r="DHS502" s="70"/>
      <c r="DHT502" s="70"/>
      <c r="DHU502" s="70"/>
      <c r="DHV502" s="70"/>
      <c r="DHW502" s="70"/>
      <c r="DHX502" s="70"/>
      <c r="DHY502" s="70"/>
      <c r="DHZ502" s="70"/>
      <c r="DIA502" s="70"/>
      <c r="DIB502" s="70"/>
      <c r="DIC502" s="70"/>
      <c r="DID502" s="70"/>
      <c r="DIE502" s="70"/>
      <c r="DIF502" s="70"/>
      <c r="DIG502" s="70"/>
      <c r="DIH502" s="70"/>
      <c r="DII502" s="70"/>
      <c r="DIJ502" s="70"/>
      <c r="DIK502" s="70"/>
      <c r="DIL502" s="70"/>
      <c r="DIM502" s="70"/>
      <c r="DIN502" s="70"/>
      <c r="DIO502" s="70"/>
      <c r="DIP502" s="70"/>
      <c r="DIQ502" s="70"/>
      <c r="DIR502" s="70"/>
      <c r="DIS502" s="70"/>
      <c r="DIT502" s="70"/>
      <c r="DIU502" s="70"/>
      <c r="DIV502" s="70"/>
      <c r="DIW502" s="70"/>
      <c r="DIX502" s="70"/>
      <c r="DIY502" s="70"/>
      <c r="DIZ502" s="70"/>
      <c r="DJA502" s="70"/>
      <c r="DJB502" s="70"/>
      <c r="DJC502" s="70"/>
      <c r="DJD502" s="70"/>
      <c r="DJE502" s="70"/>
      <c r="DJF502" s="70"/>
      <c r="DJG502" s="70"/>
      <c r="DJH502" s="70"/>
      <c r="DJI502" s="70"/>
      <c r="DJJ502" s="70"/>
      <c r="DJK502" s="70"/>
      <c r="DJL502" s="70"/>
      <c r="DJM502" s="70"/>
      <c r="DJN502" s="70"/>
      <c r="DJO502" s="70"/>
      <c r="DJP502" s="70"/>
      <c r="DJQ502" s="70"/>
      <c r="DJR502" s="70"/>
      <c r="DJS502" s="70"/>
      <c r="DJT502" s="70"/>
      <c r="DJU502" s="70"/>
      <c r="DJV502" s="70"/>
      <c r="DJW502" s="70"/>
      <c r="DJX502" s="70"/>
      <c r="DJY502" s="70"/>
      <c r="DJZ502" s="70"/>
      <c r="DKA502" s="70"/>
      <c r="DKB502" s="70"/>
      <c r="DKC502" s="70"/>
      <c r="DKD502" s="70"/>
      <c r="DKE502" s="70"/>
      <c r="DKF502" s="70"/>
      <c r="DKG502" s="70"/>
      <c r="DKH502" s="70"/>
      <c r="DKI502" s="70"/>
      <c r="DKJ502" s="70"/>
      <c r="DKK502" s="70"/>
      <c r="DKL502" s="70"/>
      <c r="DKM502" s="70"/>
      <c r="DKN502" s="70"/>
      <c r="DKO502" s="70"/>
      <c r="DKP502" s="70"/>
      <c r="DKQ502" s="70"/>
      <c r="DKR502" s="70"/>
      <c r="DKS502" s="70"/>
      <c r="DKT502" s="70"/>
      <c r="DKU502" s="70"/>
      <c r="DKV502" s="70"/>
      <c r="DKW502" s="70"/>
      <c r="DKX502" s="70"/>
      <c r="DKY502" s="70"/>
      <c r="DKZ502" s="70"/>
      <c r="DLA502" s="70"/>
      <c r="DLB502" s="70"/>
      <c r="DLC502" s="70"/>
      <c r="DLD502" s="70"/>
      <c r="DLE502" s="70"/>
      <c r="DLF502" s="70"/>
      <c r="DLG502" s="70"/>
      <c r="DLH502" s="70"/>
      <c r="DLI502" s="70"/>
      <c r="DLJ502" s="70"/>
      <c r="DLK502" s="70"/>
      <c r="DLL502" s="70"/>
      <c r="DLM502" s="70"/>
      <c r="DLN502" s="70"/>
      <c r="DLO502" s="70"/>
      <c r="DLP502" s="70"/>
      <c r="DLQ502" s="70"/>
      <c r="DLR502" s="70"/>
      <c r="DLS502" s="70"/>
      <c r="DLT502" s="70"/>
      <c r="DLU502" s="70"/>
      <c r="DLV502" s="70"/>
      <c r="DLW502" s="70"/>
      <c r="DLX502" s="70"/>
      <c r="DLY502" s="70"/>
      <c r="DLZ502" s="70"/>
      <c r="DMA502" s="70"/>
      <c r="DMB502" s="70"/>
      <c r="DMC502" s="70"/>
      <c r="DMD502" s="70"/>
      <c r="DME502" s="70"/>
      <c r="DMF502" s="70"/>
      <c r="DMG502" s="70"/>
      <c r="DMH502" s="70"/>
      <c r="DMI502" s="70"/>
      <c r="DMJ502" s="70"/>
      <c r="DMK502" s="70"/>
      <c r="DML502" s="70"/>
      <c r="DMM502" s="70"/>
      <c r="DMN502" s="70"/>
      <c r="DMO502" s="70"/>
      <c r="DMP502" s="70"/>
      <c r="DMQ502" s="70"/>
      <c r="DMR502" s="70"/>
      <c r="DMS502" s="70"/>
      <c r="DMT502" s="70"/>
      <c r="DMU502" s="70"/>
      <c r="DMV502" s="70"/>
      <c r="DMW502" s="70"/>
      <c r="DMX502" s="70"/>
      <c r="DMY502" s="70"/>
      <c r="DMZ502" s="70"/>
      <c r="DNA502" s="70"/>
      <c r="DNB502" s="70"/>
      <c r="DNC502" s="70"/>
      <c r="DND502" s="70"/>
      <c r="DNE502" s="70"/>
      <c r="DNF502" s="70"/>
      <c r="DNG502" s="70"/>
      <c r="DNH502" s="70"/>
      <c r="DNI502" s="70"/>
      <c r="DNJ502" s="70"/>
      <c r="DNK502" s="70"/>
      <c r="DNL502" s="70"/>
      <c r="DNM502" s="70"/>
      <c r="DNN502" s="70"/>
      <c r="DNO502" s="70"/>
      <c r="DNP502" s="70"/>
      <c r="DNQ502" s="70"/>
      <c r="DNR502" s="70"/>
      <c r="DNS502" s="70"/>
      <c r="DNT502" s="70"/>
      <c r="DNU502" s="70"/>
      <c r="DNV502" s="70"/>
      <c r="DNW502" s="70"/>
      <c r="DNX502" s="70"/>
      <c r="DNY502" s="70"/>
      <c r="DNZ502" s="70"/>
      <c r="DOA502" s="70"/>
      <c r="DOB502" s="70"/>
      <c r="DOC502" s="70"/>
      <c r="DOD502" s="70"/>
      <c r="DOE502" s="70"/>
      <c r="DOF502" s="70"/>
      <c r="DOG502" s="70"/>
      <c r="DOH502" s="70"/>
      <c r="DOI502" s="70"/>
      <c r="DOJ502" s="70"/>
      <c r="DOK502" s="70"/>
      <c r="DOL502" s="70"/>
      <c r="DOM502" s="70"/>
      <c r="DON502" s="70"/>
      <c r="DOO502" s="70"/>
      <c r="DOP502" s="70"/>
      <c r="DOQ502" s="70"/>
      <c r="DOR502" s="70"/>
      <c r="DOS502" s="70"/>
      <c r="DOT502" s="70"/>
      <c r="DOU502" s="70"/>
      <c r="DOV502" s="70"/>
      <c r="DOW502" s="70"/>
      <c r="DOX502" s="70"/>
      <c r="DOY502" s="70"/>
      <c r="DOZ502" s="70"/>
      <c r="DPA502" s="70"/>
      <c r="DPB502" s="70"/>
      <c r="DPC502" s="70"/>
      <c r="DPD502" s="70"/>
      <c r="DPE502" s="70"/>
      <c r="DPF502" s="70"/>
      <c r="DPG502" s="70"/>
      <c r="DPH502" s="70"/>
      <c r="DPI502" s="70"/>
      <c r="DPJ502" s="70"/>
      <c r="DPK502" s="70"/>
      <c r="DPL502" s="70"/>
      <c r="DPM502" s="70"/>
      <c r="DPN502" s="70"/>
      <c r="DPO502" s="70"/>
      <c r="DPP502" s="70"/>
      <c r="DPQ502" s="70"/>
      <c r="DPR502" s="70"/>
      <c r="DPS502" s="70"/>
      <c r="DPT502" s="70"/>
      <c r="DPU502" s="70"/>
      <c r="DPV502" s="70"/>
      <c r="DPW502" s="70"/>
      <c r="DPX502" s="70"/>
      <c r="DPY502" s="70"/>
      <c r="DPZ502" s="70"/>
      <c r="DQA502" s="70"/>
      <c r="DQB502" s="70"/>
      <c r="DQC502" s="70"/>
      <c r="DQD502" s="70"/>
      <c r="DQE502" s="70"/>
      <c r="DQF502" s="70"/>
      <c r="DQG502" s="70"/>
      <c r="DQH502" s="70"/>
      <c r="DQI502" s="70"/>
      <c r="DQJ502" s="70"/>
      <c r="DQK502" s="70"/>
      <c r="DQL502" s="70"/>
      <c r="DQM502" s="70"/>
      <c r="DQN502" s="70"/>
      <c r="DQO502" s="70"/>
      <c r="DQP502" s="70"/>
      <c r="DQQ502" s="70"/>
      <c r="DQR502" s="70"/>
      <c r="DQS502" s="70"/>
      <c r="DQT502" s="70"/>
      <c r="DQU502" s="70"/>
      <c r="DQV502" s="70"/>
      <c r="DQW502" s="70"/>
      <c r="DQX502" s="70"/>
      <c r="DQY502" s="70"/>
      <c r="DQZ502" s="70"/>
      <c r="DRA502" s="70"/>
      <c r="DRB502" s="70"/>
      <c r="DRC502" s="70"/>
      <c r="DRD502" s="70"/>
      <c r="DRE502" s="70"/>
      <c r="DRF502" s="70"/>
      <c r="DRG502" s="70"/>
      <c r="DRH502" s="70"/>
      <c r="DRI502" s="70"/>
      <c r="DRJ502" s="70"/>
      <c r="DRK502" s="70"/>
      <c r="DRL502" s="70"/>
      <c r="DRM502" s="70"/>
      <c r="DRN502" s="70"/>
      <c r="DRO502" s="70"/>
      <c r="DRP502" s="70"/>
      <c r="DRQ502" s="70"/>
      <c r="DRR502" s="70"/>
      <c r="DRS502" s="70"/>
      <c r="DRT502" s="70"/>
      <c r="DRU502" s="70"/>
      <c r="DRV502" s="70"/>
      <c r="DRW502" s="70"/>
      <c r="DRX502" s="70"/>
      <c r="DRY502" s="70"/>
      <c r="DRZ502" s="70"/>
      <c r="DSA502" s="70"/>
      <c r="DSB502" s="70"/>
      <c r="DSC502" s="70"/>
      <c r="DSD502" s="70"/>
      <c r="DSE502" s="70"/>
      <c r="DSF502" s="70"/>
      <c r="DSG502" s="70"/>
      <c r="DSH502" s="70"/>
      <c r="DSI502" s="70"/>
      <c r="DSJ502" s="70"/>
      <c r="DSK502" s="70"/>
      <c r="DSL502" s="70"/>
      <c r="DSM502" s="70"/>
      <c r="DSN502" s="70"/>
      <c r="DSO502" s="70"/>
      <c r="DSP502" s="70"/>
      <c r="DSQ502" s="70"/>
      <c r="DSR502" s="70"/>
      <c r="DSS502" s="70"/>
      <c r="DST502" s="70"/>
      <c r="DSU502" s="70"/>
      <c r="DSV502" s="70"/>
      <c r="DSW502" s="70"/>
      <c r="DSX502" s="70"/>
      <c r="DSY502" s="70"/>
      <c r="DSZ502" s="70"/>
      <c r="DTA502" s="70"/>
      <c r="DTB502" s="70"/>
      <c r="DTC502" s="70"/>
      <c r="DTD502" s="70"/>
      <c r="DTE502" s="70"/>
      <c r="DTF502" s="70"/>
      <c r="DTG502" s="70"/>
      <c r="DTH502" s="70"/>
      <c r="DTI502" s="70"/>
      <c r="DTJ502" s="70"/>
      <c r="DTK502" s="70"/>
      <c r="DTL502" s="70"/>
      <c r="DTM502" s="70"/>
      <c r="DTN502" s="70"/>
      <c r="DTO502" s="70"/>
      <c r="DTP502" s="70"/>
      <c r="DTQ502" s="70"/>
      <c r="DTR502" s="70"/>
      <c r="DTS502" s="70"/>
      <c r="DTT502" s="70"/>
      <c r="DTU502" s="70"/>
      <c r="DTV502" s="70"/>
      <c r="DTW502" s="70"/>
      <c r="DTX502" s="70"/>
      <c r="DTY502" s="70"/>
      <c r="DTZ502" s="70"/>
      <c r="DUA502" s="70"/>
      <c r="DUB502" s="70"/>
      <c r="DUC502" s="70"/>
      <c r="DUD502" s="70"/>
      <c r="DUE502" s="70"/>
      <c r="DUF502" s="70"/>
      <c r="DUG502" s="70"/>
      <c r="DUH502" s="70"/>
      <c r="DUI502" s="70"/>
      <c r="DUJ502" s="70"/>
      <c r="DUK502" s="70"/>
      <c r="DUL502" s="70"/>
      <c r="DUM502" s="70"/>
      <c r="DUN502" s="70"/>
      <c r="DUO502" s="70"/>
      <c r="DUP502" s="70"/>
      <c r="DUQ502" s="70"/>
      <c r="DUR502" s="70"/>
      <c r="DUS502" s="70"/>
      <c r="DUT502" s="70"/>
      <c r="DUU502" s="70"/>
      <c r="DUV502" s="70"/>
      <c r="DUW502" s="70"/>
      <c r="DUX502" s="70"/>
      <c r="DUY502" s="70"/>
      <c r="DUZ502" s="70"/>
      <c r="DVA502" s="70"/>
      <c r="DVB502" s="70"/>
      <c r="DVC502" s="70"/>
      <c r="DVD502" s="70"/>
      <c r="DVE502" s="70"/>
      <c r="DVF502" s="70"/>
      <c r="DVG502" s="70"/>
      <c r="DVH502" s="70"/>
      <c r="DVI502" s="70"/>
      <c r="DVJ502" s="70"/>
      <c r="DVK502" s="70"/>
      <c r="DVL502" s="70"/>
      <c r="DVM502" s="70"/>
      <c r="DVN502" s="70"/>
      <c r="DVO502" s="70"/>
      <c r="DVP502" s="70"/>
      <c r="DVQ502" s="70"/>
      <c r="DVR502" s="70"/>
      <c r="DVS502" s="70"/>
      <c r="DVT502" s="70"/>
      <c r="DVU502" s="70"/>
      <c r="DVV502" s="70"/>
      <c r="DVW502" s="70"/>
      <c r="DVX502" s="70"/>
      <c r="DVY502" s="70"/>
      <c r="DVZ502" s="70"/>
      <c r="DWA502" s="70"/>
      <c r="DWB502" s="70"/>
      <c r="DWC502" s="70"/>
      <c r="DWD502" s="70"/>
      <c r="DWE502" s="70"/>
      <c r="DWF502" s="70"/>
      <c r="DWG502" s="70"/>
      <c r="DWH502" s="70"/>
      <c r="DWI502" s="70"/>
      <c r="DWJ502" s="70"/>
      <c r="DWK502" s="70"/>
      <c r="DWL502" s="70"/>
      <c r="DWM502" s="70"/>
      <c r="DWN502" s="70"/>
      <c r="DWO502" s="70"/>
      <c r="DWP502" s="70"/>
      <c r="DWQ502" s="70"/>
      <c r="DWR502" s="70"/>
      <c r="DWS502" s="70"/>
      <c r="DWT502" s="70"/>
      <c r="DWU502" s="70"/>
      <c r="DWV502" s="70"/>
      <c r="DWW502" s="70"/>
      <c r="DWX502" s="70"/>
      <c r="DWY502" s="70"/>
      <c r="DWZ502" s="70"/>
      <c r="DXA502" s="70"/>
      <c r="DXB502" s="70"/>
      <c r="DXC502" s="70"/>
      <c r="DXD502" s="70"/>
      <c r="DXE502" s="70"/>
      <c r="DXF502" s="70"/>
      <c r="DXG502" s="70"/>
      <c r="DXH502" s="70"/>
      <c r="DXI502" s="70"/>
      <c r="DXJ502" s="70"/>
      <c r="DXK502" s="70"/>
      <c r="DXL502" s="70"/>
      <c r="DXM502" s="70"/>
      <c r="DXN502" s="70"/>
      <c r="DXO502" s="70"/>
      <c r="DXP502" s="70"/>
      <c r="DXQ502" s="70"/>
      <c r="DXR502" s="70"/>
      <c r="DXS502" s="70"/>
      <c r="DXT502" s="70"/>
      <c r="DXU502" s="70"/>
      <c r="DXV502" s="70"/>
      <c r="DXW502" s="70"/>
      <c r="DXX502" s="70"/>
      <c r="DXY502" s="70"/>
      <c r="DXZ502" s="70"/>
      <c r="DYA502" s="70"/>
      <c r="DYB502" s="70"/>
      <c r="DYC502" s="70"/>
      <c r="DYD502" s="70"/>
      <c r="DYE502" s="70"/>
      <c r="DYF502" s="70"/>
      <c r="DYG502" s="70"/>
      <c r="DYH502" s="70"/>
      <c r="DYI502" s="70"/>
      <c r="DYJ502" s="70"/>
      <c r="DYK502" s="70"/>
      <c r="DYL502" s="70"/>
      <c r="DYM502" s="70"/>
      <c r="DYN502" s="70"/>
      <c r="DYO502" s="70"/>
      <c r="DYP502" s="70"/>
      <c r="DYQ502" s="70"/>
      <c r="DYR502" s="70"/>
      <c r="DYS502" s="70"/>
      <c r="DYT502" s="70"/>
      <c r="DYU502" s="70"/>
      <c r="DYV502" s="70"/>
      <c r="DYW502" s="70"/>
      <c r="DYX502" s="70"/>
      <c r="DYY502" s="70"/>
      <c r="DYZ502" s="70"/>
      <c r="DZA502" s="70"/>
      <c r="DZB502" s="70"/>
      <c r="DZC502" s="70"/>
      <c r="DZD502" s="70"/>
      <c r="DZE502" s="70"/>
      <c r="DZF502" s="70"/>
      <c r="DZG502" s="70"/>
      <c r="DZH502" s="70"/>
      <c r="DZI502" s="70"/>
      <c r="DZJ502" s="70"/>
      <c r="DZK502" s="70"/>
      <c r="DZL502" s="70"/>
      <c r="DZM502" s="70"/>
      <c r="DZN502" s="70"/>
      <c r="DZO502" s="70"/>
      <c r="DZP502" s="70"/>
      <c r="DZQ502" s="70"/>
      <c r="DZR502" s="70"/>
      <c r="DZS502" s="70"/>
      <c r="DZT502" s="70"/>
      <c r="DZU502" s="70"/>
      <c r="DZV502" s="70"/>
      <c r="DZW502" s="70"/>
      <c r="DZX502" s="70"/>
      <c r="DZY502" s="70"/>
      <c r="DZZ502" s="70"/>
      <c r="EAA502" s="70"/>
      <c r="EAB502" s="70"/>
      <c r="EAC502" s="70"/>
      <c r="EAD502" s="70"/>
      <c r="EAE502" s="70"/>
      <c r="EAF502" s="70"/>
      <c r="EAG502" s="70"/>
      <c r="EAH502" s="70"/>
      <c r="EAI502" s="70"/>
      <c r="EAJ502" s="70"/>
      <c r="EAK502" s="70"/>
      <c r="EAL502" s="70"/>
      <c r="EAM502" s="70"/>
      <c r="EAN502" s="70"/>
      <c r="EAO502" s="70"/>
      <c r="EAP502" s="70"/>
      <c r="EAQ502" s="70"/>
      <c r="EAR502" s="70"/>
      <c r="EAS502" s="70"/>
      <c r="EAT502" s="70"/>
      <c r="EAU502" s="70"/>
      <c r="EAV502" s="70"/>
      <c r="EAW502" s="70"/>
      <c r="EAX502" s="70"/>
      <c r="EAY502" s="70"/>
      <c r="EAZ502" s="70"/>
      <c r="EBA502" s="70"/>
      <c r="EBB502" s="70"/>
      <c r="EBC502" s="70"/>
      <c r="EBD502" s="70"/>
      <c r="EBE502" s="70"/>
      <c r="EBF502" s="70"/>
      <c r="EBG502" s="70"/>
      <c r="EBH502" s="70"/>
      <c r="EBI502" s="70"/>
      <c r="EBJ502" s="70"/>
      <c r="EBK502" s="70"/>
      <c r="EBL502" s="70"/>
      <c r="EBM502" s="70"/>
      <c r="EBN502" s="70"/>
      <c r="EBO502" s="70"/>
      <c r="EBP502" s="70"/>
      <c r="EBQ502" s="70"/>
      <c r="EBR502" s="70"/>
      <c r="EBS502" s="70"/>
      <c r="EBT502" s="70"/>
      <c r="EBU502" s="70"/>
      <c r="EBV502" s="70"/>
      <c r="EBW502" s="70"/>
      <c r="EBX502" s="70"/>
      <c r="EBY502" s="70"/>
      <c r="EBZ502" s="70"/>
      <c r="ECA502" s="70"/>
      <c r="ECB502" s="70"/>
      <c r="ECC502" s="70"/>
      <c r="ECD502" s="70"/>
      <c r="ECE502" s="70"/>
      <c r="ECF502" s="70"/>
      <c r="ECG502" s="70"/>
      <c r="ECH502" s="70"/>
      <c r="ECI502" s="70"/>
      <c r="ECJ502" s="70"/>
      <c r="ECK502" s="70"/>
      <c r="ECL502" s="70"/>
      <c r="ECM502" s="70"/>
      <c r="ECN502" s="70"/>
      <c r="ECO502" s="70"/>
      <c r="ECP502" s="70"/>
      <c r="ECQ502" s="70"/>
      <c r="ECR502" s="70"/>
      <c r="ECS502" s="70"/>
      <c r="ECT502" s="70"/>
      <c r="ECU502" s="70"/>
      <c r="ECV502" s="70"/>
      <c r="ECW502" s="70"/>
      <c r="ECX502" s="70"/>
      <c r="ECY502" s="70"/>
      <c r="ECZ502" s="70"/>
      <c r="EDA502" s="70"/>
      <c r="EDB502" s="70"/>
      <c r="EDC502" s="70"/>
      <c r="EDD502" s="70"/>
      <c r="EDE502" s="70"/>
      <c r="EDF502" s="70"/>
      <c r="EDG502" s="70"/>
      <c r="EDH502" s="70"/>
      <c r="EDI502" s="70"/>
      <c r="EDJ502" s="70"/>
      <c r="EDK502" s="70"/>
      <c r="EDL502" s="70"/>
      <c r="EDM502" s="70"/>
      <c r="EDN502" s="70"/>
      <c r="EDO502" s="70"/>
      <c r="EDP502" s="70"/>
      <c r="EDQ502" s="70"/>
      <c r="EDR502" s="70"/>
      <c r="EDS502" s="70"/>
      <c r="EDT502" s="70"/>
      <c r="EDU502" s="70"/>
      <c r="EDV502" s="70"/>
      <c r="EDW502" s="70"/>
      <c r="EDX502" s="70"/>
      <c r="EDY502" s="70"/>
      <c r="EDZ502" s="70"/>
      <c r="EEA502" s="70"/>
      <c r="EEB502" s="70"/>
      <c r="EEC502" s="70"/>
      <c r="EED502" s="70"/>
      <c r="EEE502" s="70"/>
      <c r="EEF502" s="70"/>
      <c r="EEG502" s="70"/>
      <c r="EEH502" s="70"/>
      <c r="EEI502" s="70"/>
      <c r="EEJ502" s="70"/>
      <c r="EEK502" s="70"/>
      <c r="EEL502" s="70"/>
      <c r="EEM502" s="70"/>
      <c r="EEN502" s="70"/>
      <c r="EEO502" s="70"/>
      <c r="EEP502" s="70"/>
      <c r="EEQ502" s="70"/>
      <c r="EER502" s="70"/>
      <c r="EES502" s="70"/>
      <c r="EET502" s="70"/>
      <c r="EEU502" s="70"/>
      <c r="EEV502" s="70"/>
      <c r="EEW502" s="70"/>
      <c r="EEX502" s="70"/>
      <c r="EEY502" s="70"/>
      <c r="EEZ502" s="70"/>
      <c r="EFA502" s="70"/>
      <c r="EFB502" s="70"/>
      <c r="EFC502" s="70"/>
      <c r="EFD502" s="70"/>
      <c r="EFE502" s="70"/>
      <c r="EFF502" s="70"/>
      <c r="EFG502" s="70"/>
      <c r="EFH502" s="70"/>
      <c r="EFI502" s="70"/>
      <c r="EFJ502" s="70"/>
      <c r="EFK502" s="70"/>
      <c r="EFL502" s="70"/>
      <c r="EFM502" s="70"/>
      <c r="EFN502" s="70"/>
      <c r="EFO502" s="70"/>
      <c r="EFP502" s="70"/>
      <c r="EFQ502" s="70"/>
      <c r="EFR502" s="70"/>
      <c r="EFS502" s="70"/>
      <c r="EFT502" s="70"/>
      <c r="EFU502" s="70"/>
      <c r="EFV502" s="70"/>
      <c r="EFW502" s="70"/>
      <c r="EFX502" s="70"/>
      <c r="EFY502" s="70"/>
      <c r="EFZ502" s="70"/>
      <c r="EGA502" s="70"/>
      <c r="EGB502" s="70"/>
      <c r="EGC502" s="70"/>
      <c r="EGD502" s="70"/>
      <c r="EGE502" s="70"/>
      <c r="EGF502" s="70"/>
      <c r="EGG502" s="70"/>
      <c r="EGH502" s="70"/>
      <c r="EGI502" s="70"/>
      <c r="EGJ502" s="70"/>
      <c r="EGK502" s="70"/>
      <c r="EGL502" s="70"/>
      <c r="EGM502" s="70"/>
      <c r="EGN502" s="70"/>
      <c r="EGO502" s="70"/>
      <c r="EGP502" s="70"/>
      <c r="EGQ502" s="70"/>
      <c r="EGR502" s="70"/>
      <c r="EGS502" s="70"/>
      <c r="EGT502" s="70"/>
      <c r="EGU502" s="70"/>
      <c r="EGV502" s="70"/>
      <c r="EGW502" s="70"/>
      <c r="EGX502" s="70"/>
      <c r="EGY502" s="70"/>
      <c r="EGZ502" s="70"/>
      <c r="EHA502" s="70"/>
      <c r="EHB502" s="70"/>
      <c r="EHC502" s="70"/>
      <c r="EHD502" s="70"/>
      <c r="EHE502" s="70"/>
      <c r="EHF502" s="70"/>
      <c r="EHG502" s="70"/>
      <c r="EHH502" s="70"/>
      <c r="EHI502" s="70"/>
      <c r="EHJ502" s="70"/>
      <c r="EHK502" s="70"/>
      <c r="EHL502" s="70"/>
      <c r="EHM502" s="70"/>
      <c r="EHN502" s="70"/>
      <c r="EHO502" s="70"/>
      <c r="EHP502" s="70"/>
      <c r="EHQ502" s="70"/>
      <c r="EHR502" s="70"/>
      <c r="EHS502" s="70"/>
      <c r="EHT502" s="70"/>
      <c r="EHU502" s="70"/>
      <c r="EHV502" s="70"/>
      <c r="EHW502" s="70"/>
      <c r="EHX502" s="70"/>
      <c r="EHY502" s="70"/>
      <c r="EHZ502" s="70"/>
      <c r="EIA502" s="70"/>
      <c r="EIB502" s="70"/>
      <c r="EIC502" s="70"/>
      <c r="EID502" s="70"/>
      <c r="EIE502" s="70"/>
      <c r="EIF502" s="70"/>
      <c r="EIG502" s="70"/>
      <c r="EIH502" s="70"/>
      <c r="EII502" s="70"/>
      <c r="EIJ502" s="70"/>
      <c r="EIK502" s="70"/>
      <c r="EIL502" s="70"/>
      <c r="EIM502" s="70"/>
      <c r="EIN502" s="70"/>
      <c r="EIO502" s="70"/>
      <c r="EIP502" s="70"/>
      <c r="EIQ502" s="70"/>
      <c r="EIR502" s="70"/>
      <c r="EIS502" s="70"/>
      <c r="EIT502" s="70"/>
      <c r="EIU502" s="70"/>
      <c r="EIV502" s="70"/>
      <c r="EIW502" s="70"/>
      <c r="EIX502" s="70"/>
      <c r="EIY502" s="70"/>
      <c r="EIZ502" s="70"/>
      <c r="EJA502" s="70"/>
      <c r="EJB502" s="70"/>
      <c r="EJC502" s="70"/>
      <c r="EJD502" s="70"/>
      <c r="EJE502" s="70"/>
      <c r="EJF502" s="70"/>
      <c r="EJG502" s="70"/>
      <c r="EJH502" s="70"/>
      <c r="EJI502" s="70"/>
      <c r="EJJ502" s="70"/>
      <c r="EJK502" s="70"/>
      <c r="EJL502" s="70"/>
      <c r="EJM502" s="70"/>
      <c r="EJN502" s="70"/>
      <c r="EJO502" s="70"/>
      <c r="EJP502" s="70"/>
      <c r="EJQ502" s="70"/>
      <c r="EJR502" s="70"/>
      <c r="EJS502" s="70"/>
      <c r="EJT502" s="70"/>
      <c r="EJU502" s="70"/>
      <c r="EJV502" s="70"/>
      <c r="EJW502" s="70"/>
      <c r="EJX502" s="70"/>
      <c r="EJY502" s="70"/>
      <c r="EJZ502" s="70"/>
      <c r="EKA502" s="70"/>
      <c r="EKB502" s="70"/>
      <c r="EKC502" s="70"/>
      <c r="EKD502" s="70"/>
      <c r="EKE502" s="70"/>
      <c r="EKF502" s="70"/>
      <c r="EKG502" s="70"/>
      <c r="EKH502" s="70"/>
      <c r="EKI502" s="70"/>
      <c r="EKJ502" s="70"/>
      <c r="EKK502" s="70"/>
      <c r="EKL502" s="70"/>
      <c r="EKM502" s="70"/>
      <c r="EKN502" s="70"/>
      <c r="EKO502" s="70"/>
      <c r="EKP502" s="70"/>
      <c r="EKQ502" s="70"/>
      <c r="EKR502" s="70"/>
      <c r="EKS502" s="70"/>
      <c r="EKT502" s="70"/>
      <c r="EKU502" s="70"/>
      <c r="EKV502" s="70"/>
      <c r="EKW502" s="70"/>
      <c r="EKX502" s="70"/>
      <c r="EKY502" s="70"/>
      <c r="EKZ502" s="70"/>
      <c r="ELA502" s="70"/>
      <c r="ELB502" s="70"/>
      <c r="ELC502" s="70"/>
      <c r="ELD502" s="70"/>
      <c r="ELE502" s="70"/>
      <c r="ELF502" s="70"/>
      <c r="ELG502" s="70"/>
      <c r="ELH502" s="70"/>
      <c r="ELI502" s="70"/>
      <c r="ELJ502" s="70"/>
      <c r="ELK502" s="70"/>
      <c r="ELL502" s="70"/>
      <c r="ELM502" s="70"/>
      <c r="ELN502" s="70"/>
      <c r="ELO502" s="70"/>
      <c r="ELP502" s="70"/>
      <c r="ELQ502" s="70"/>
      <c r="ELR502" s="70"/>
      <c r="ELS502" s="70"/>
      <c r="ELT502" s="70"/>
      <c r="ELU502" s="70"/>
      <c r="ELV502" s="70"/>
      <c r="ELW502" s="70"/>
      <c r="ELX502" s="70"/>
      <c r="ELY502" s="70"/>
      <c r="ELZ502" s="70"/>
      <c r="EMA502" s="70"/>
      <c r="EMB502" s="70"/>
      <c r="EMC502" s="70"/>
      <c r="EMD502" s="70"/>
      <c r="EME502" s="70"/>
      <c r="EMF502" s="70"/>
      <c r="EMG502" s="70"/>
      <c r="EMH502" s="70"/>
      <c r="EMI502" s="70"/>
      <c r="EMJ502" s="70"/>
      <c r="EMK502" s="70"/>
      <c r="EML502" s="70"/>
      <c r="EMM502" s="70"/>
      <c r="EMN502" s="70"/>
      <c r="EMO502" s="70"/>
      <c r="EMP502" s="70"/>
      <c r="EMQ502" s="70"/>
      <c r="EMR502" s="70"/>
      <c r="EMS502" s="70"/>
      <c r="EMT502" s="70"/>
      <c r="EMU502" s="70"/>
      <c r="EMV502" s="70"/>
      <c r="EMW502" s="70"/>
      <c r="EMX502" s="70"/>
      <c r="EMY502" s="70"/>
      <c r="EMZ502" s="70"/>
      <c r="ENA502" s="70"/>
      <c r="ENB502" s="70"/>
      <c r="ENC502" s="70"/>
      <c r="END502" s="70"/>
      <c r="ENE502" s="70"/>
      <c r="ENF502" s="70"/>
      <c r="ENG502" s="70"/>
      <c r="ENH502" s="70"/>
      <c r="ENI502" s="70"/>
      <c r="ENJ502" s="70"/>
      <c r="ENK502" s="70"/>
      <c r="ENL502" s="70"/>
      <c r="ENM502" s="70"/>
      <c r="ENN502" s="70"/>
      <c r="ENO502" s="70"/>
      <c r="ENP502" s="70"/>
      <c r="ENQ502" s="70"/>
      <c r="ENR502" s="70"/>
      <c r="ENS502" s="70"/>
      <c r="ENT502" s="70"/>
      <c r="ENU502" s="70"/>
      <c r="ENV502" s="70"/>
      <c r="ENW502" s="70"/>
      <c r="ENX502" s="70"/>
      <c r="ENY502" s="70"/>
      <c r="ENZ502" s="70"/>
      <c r="EOA502" s="70"/>
      <c r="EOB502" s="70"/>
      <c r="EOC502" s="70"/>
      <c r="EOD502" s="70"/>
      <c r="EOE502" s="70"/>
      <c r="EOF502" s="70"/>
      <c r="EOG502" s="70"/>
      <c r="EOH502" s="70"/>
      <c r="EOI502" s="70"/>
      <c r="EOJ502" s="70"/>
      <c r="EOK502" s="70"/>
      <c r="EOL502" s="70"/>
      <c r="EOM502" s="70"/>
      <c r="EON502" s="70"/>
      <c r="EOO502" s="70"/>
      <c r="EOP502" s="70"/>
      <c r="EOQ502" s="70"/>
      <c r="EOR502" s="70"/>
      <c r="EOS502" s="70"/>
      <c r="EOT502" s="70"/>
      <c r="EOU502" s="70"/>
      <c r="EOV502" s="70"/>
      <c r="EOW502" s="70"/>
      <c r="EOX502" s="70"/>
      <c r="EOY502" s="70"/>
      <c r="EOZ502" s="70"/>
      <c r="EPA502" s="70"/>
      <c r="EPB502" s="70"/>
      <c r="EPC502" s="70"/>
      <c r="EPD502" s="70"/>
      <c r="EPE502" s="70"/>
      <c r="EPF502" s="70"/>
      <c r="EPG502" s="70"/>
      <c r="EPH502" s="70"/>
      <c r="EPI502" s="70"/>
      <c r="EPJ502" s="70"/>
      <c r="EPK502" s="70"/>
      <c r="EPL502" s="70"/>
      <c r="EPM502" s="70"/>
      <c r="EPN502" s="70"/>
      <c r="EPO502" s="70"/>
      <c r="EPP502" s="70"/>
      <c r="EPQ502" s="70"/>
      <c r="EPR502" s="70"/>
      <c r="EPS502" s="70"/>
      <c r="EPT502" s="70"/>
      <c r="EPU502" s="70"/>
      <c r="EPV502" s="70"/>
      <c r="EPW502" s="70"/>
      <c r="EPX502" s="70"/>
      <c r="EPY502" s="70"/>
      <c r="EPZ502" s="70"/>
      <c r="EQA502" s="70"/>
      <c r="EQB502" s="70"/>
      <c r="EQC502" s="70"/>
      <c r="EQD502" s="70"/>
      <c r="EQE502" s="70"/>
      <c r="EQF502" s="70"/>
      <c r="EQG502" s="70"/>
      <c r="EQH502" s="70"/>
      <c r="EQI502" s="70"/>
      <c r="EQJ502" s="70"/>
      <c r="EQK502" s="70"/>
      <c r="EQL502" s="70"/>
      <c r="EQM502" s="70"/>
      <c r="EQN502" s="70"/>
      <c r="EQO502" s="70"/>
      <c r="EQP502" s="70"/>
      <c r="EQQ502" s="70"/>
      <c r="EQR502" s="70"/>
      <c r="EQS502" s="70"/>
      <c r="EQT502" s="70"/>
      <c r="EQU502" s="70"/>
      <c r="EQV502" s="70"/>
      <c r="EQW502" s="70"/>
      <c r="EQX502" s="70"/>
      <c r="EQY502" s="70"/>
      <c r="EQZ502" s="70"/>
      <c r="ERA502" s="70"/>
      <c r="ERB502" s="70"/>
      <c r="ERC502" s="70"/>
      <c r="ERD502" s="70"/>
      <c r="ERE502" s="70"/>
      <c r="ERF502" s="70"/>
      <c r="ERG502" s="70"/>
      <c r="ERH502" s="70"/>
      <c r="ERI502" s="70"/>
      <c r="ERJ502" s="70"/>
      <c r="ERK502" s="70"/>
      <c r="ERL502" s="70"/>
      <c r="ERM502" s="70"/>
      <c r="ERN502" s="70"/>
      <c r="ERO502" s="70"/>
      <c r="ERP502" s="70"/>
      <c r="ERQ502" s="70"/>
      <c r="ERR502" s="70"/>
      <c r="ERS502" s="70"/>
      <c r="ERT502" s="70"/>
      <c r="ERU502" s="70"/>
      <c r="ERV502" s="70"/>
      <c r="ERW502" s="70"/>
      <c r="ERX502" s="70"/>
      <c r="ERY502" s="70"/>
      <c r="ERZ502" s="70"/>
      <c r="ESA502" s="70"/>
      <c r="ESB502" s="70"/>
      <c r="ESC502" s="70"/>
      <c r="ESD502" s="70"/>
      <c r="ESE502" s="70"/>
      <c r="ESF502" s="70"/>
      <c r="ESG502" s="70"/>
      <c r="ESH502" s="70"/>
      <c r="ESI502" s="70"/>
      <c r="ESJ502" s="70"/>
      <c r="ESK502" s="70"/>
      <c r="ESL502" s="70"/>
      <c r="ESM502" s="70"/>
      <c r="ESN502" s="70"/>
      <c r="ESO502" s="70"/>
      <c r="ESP502" s="70"/>
      <c r="ESQ502" s="70"/>
      <c r="ESR502" s="70"/>
      <c r="ESS502" s="70"/>
      <c r="EST502" s="70"/>
      <c r="ESU502" s="70"/>
      <c r="ESV502" s="70"/>
      <c r="ESW502" s="70"/>
      <c r="ESX502" s="70"/>
      <c r="ESY502" s="70"/>
      <c r="ESZ502" s="70"/>
      <c r="ETA502" s="70"/>
      <c r="ETB502" s="70"/>
      <c r="ETC502" s="70"/>
      <c r="ETD502" s="70"/>
      <c r="ETE502" s="70"/>
      <c r="ETF502" s="70"/>
      <c r="ETG502" s="70"/>
      <c r="ETH502" s="70"/>
      <c r="ETI502" s="70"/>
      <c r="ETJ502" s="70"/>
      <c r="ETK502" s="70"/>
      <c r="ETL502" s="70"/>
      <c r="ETM502" s="70"/>
      <c r="ETN502" s="70"/>
      <c r="ETO502" s="70"/>
      <c r="ETP502" s="70"/>
      <c r="ETQ502" s="70"/>
      <c r="ETR502" s="70"/>
      <c r="ETS502" s="70"/>
      <c r="ETT502" s="70"/>
      <c r="ETU502" s="70"/>
      <c r="ETV502" s="70"/>
      <c r="ETW502" s="70"/>
      <c r="ETX502" s="70"/>
      <c r="ETY502" s="70"/>
      <c r="ETZ502" s="70"/>
      <c r="EUA502" s="70"/>
      <c r="EUB502" s="70"/>
      <c r="EUC502" s="70"/>
      <c r="EUD502" s="70"/>
      <c r="EUE502" s="70"/>
      <c r="EUF502" s="70"/>
      <c r="EUG502" s="70"/>
      <c r="EUH502" s="70"/>
      <c r="EUI502" s="70"/>
      <c r="EUJ502" s="70"/>
      <c r="EUK502" s="70"/>
      <c r="EUL502" s="70"/>
      <c r="EUM502" s="70"/>
      <c r="EUN502" s="70"/>
      <c r="EUO502" s="70"/>
      <c r="EUP502" s="70"/>
      <c r="EUQ502" s="70"/>
      <c r="EUR502" s="70"/>
      <c r="EUS502" s="70"/>
      <c r="EUT502" s="70"/>
      <c r="EUU502" s="70"/>
      <c r="EUV502" s="70"/>
      <c r="EUW502" s="70"/>
      <c r="EUX502" s="70"/>
      <c r="EUY502" s="70"/>
      <c r="EUZ502" s="70"/>
      <c r="EVA502" s="70"/>
      <c r="EVB502" s="70"/>
      <c r="EVC502" s="70"/>
      <c r="EVD502" s="70"/>
      <c r="EVE502" s="70"/>
      <c r="EVF502" s="70"/>
      <c r="EVG502" s="70"/>
      <c r="EVH502" s="70"/>
      <c r="EVI502" s="70"/>
      <c r="EVJ502" s="70"/>
      <c r="EVK502" s="70"/>
      <c r="EVL502" s="70"/>
      <c r="EVM502" s="70"/>
      <c r="EVN502" s="70"/>
      <c r="EVO502" s="70"/>
      <c r="EVP502" s="70"/>
      <c r="EVQ502" s="70"/>
      <c r="EVR502" s="70"/>
      <c r="EVS502" s="70"/>
      <c r="EVT502" s="70"/>
      <c r="EVU502" s="70"/>
      <c r="EVV502" s="70"/>
      <c r="EVW502" s="70"/>
      <c r="EVX502" s="70"/>
      <c r="EVY502" s="70"/>
      <c r="EVZ502" s="70"/>
      <c r="EWA502" s="70"/>
      <c r="EWB502" s="70"/>
      <c r="EWC502" s="70"/>
      <c r="EWD502" s="70"/>
      <c r="EWE502" s="70"/>
      <c r="EWF502" s="70"/>
      <c r="EWG502" s="70"/>
      <c r="EWH502" s="70"/>
      <c r="EWI502" s="70"/>
      <c r="EWJ502" s="70"/>
      <c r="EWK502" s="70"/>
      <c r="EWL502" s="70"/>
      <c r="EWM502" s="70"/>
      <c r="EWN502" s="70"/>
      <c r="EWO502" s="70"/>
      <c r="EWP502" s="70"/>
      <c r="EWQ502" s="70"/>
      <c r="EWR502" s="70"/>
      <c r="EWS502" s="70"/>
      <c r="EWT502" s="70"/>
      <c r="EWU502" s="70"/>
      <c r="EWV502" s="70"/>
      <c r="EWW502" s="70"/>
      <c r="EWX502" s="70"/>
      <c r="EWY502" s="70"/>
      <c r="EWZ502" s="70"/>
      <c r="EXA502" s="70"/>
      <c r="EXB502" s="70"/>
      <c r="EXC502" s="70"/>
      <c r="EXD502" s="70"/>
      <c r="EXE502" s="70"/>
      <c r="EXF502" s="70"/>
      <c r="EXG502" s="70"/>
      <c r="EXH502" s="70"/>
      <c r="EXI502" s="70"/>
      <c r="EXJ502" s="70"/>
      <c r="EXK502" s="70"/>
      <c r="EXL502" s="70"/>
      <c r="EXM502" s="70"/>
      <c r="EXN502" s="70"/>
      <c r="EXO502" s="70"/>
      <c r="EXP502" s="70"/>
      <c r="EXQ502" s="70"/>
      <c r="EXR502" s="70"/>
      <c r="EXS502" s="70"/>
      <c r="EXT502" s="70"/>
      <c r="EXU502" s="70"/>
      <c r="EXV502" s="70"/>
      <c r="EXW502" s="70"/>
      <c r="EXX502" s="70"/>
      <c r="EXY502" s="70"/>
      <c r="EXZ502" s="70"/>
      <c r="EYA502" s="70"/>
      <c r="EYB502" s="70"/>
      <c r="EYC502" s="70"/>
      <c r="EYD502" s="70"/>
      <c r="EYE502" s="70"/>
      <c r="EYF502" s="70"/>
      <c r="EYG502" s="70"/>
      <c r="EYH502" s="70"/>
      <c r="EYI502" s="70"/>
      <c r="EYJ502" s="70"/>
      <c r="EYK502" s="70"/>
      <c r="EYL502" s="70"/>
      <c r="EYM502" s="70"/>
      <c r="EYN502" s="70"/>
      <c r="EYO502" s="70"/>
      <c r="EYP502" s="70"/>
      <c r="EYQ502" s="70"/>
      <c r="EYR502" s="70"/>
      <c r="EYS502" s="70"/>
      <c r="EYT502" s="70"/>
      <c r="EYU502" s="70"/>
      <c r="EYV502" s="70"/>
      <c r="EYW502" s="70"/>
      <c r="EYX502" s="70"/>
      <c r="EYY502" s="70"/>
      <c r="EYZ502" s="70"/>
      <c r="EZA502" s="70"/>
      <c r="EZB502" s="70"/>
      <c r="EZC502" s="70"/>
      <c r="EZD502" s="70"/>
      <c r="EZE502" s="70"/>
      <c r="EZF502" s="70"/>
      <c r="EZG502" s="70"/>
      <c r="EZH502" s="70"/>
      <c r="EZI502" s="70"/>
      <c r="EZJ502" s="70"/>
      <c r="EZK502" s="70"/>
      <c r="EZL502" s="70"/>
      <c r="EZM502" s="70"/>
      <c r="EZN502" s="70"/>
      <c r="EZO502" s="70"/>
      <c r="EZP502" s="70"/>
      <c r="EZQ502" s="70"/>
      <c r="EZR502" s="70"/>
      <c r="EZS502" s="70"/>
      <c r="EZT502" s="70"/>
      <c r="EZU502" s="70"/>
      <c r="EZV502" s="70"/>
      <c r="EZW502" s="70"/>
      <c r="EZX502" s="70"/>
      <c r="EZY502" s="70"/>
      <c r="EZZ502" s="70"/>
      <c r="FAA502" s="70"/>
      <c r="FAB502" s="70"/>
      <c r="FAC502" s="70"/>
      <c r="FAD502" s="70"/>
      <c r="FAE502" s="70"/>
      <c r="FAF502" s="70"/>
      <c r="FAG502" s="70"/>
      <c r="FAH502" s="70"/>
      <c r="FAI502" s="70"/>
      <c r="FAJ502" s="70"/>
      <c r="FAK502" s="70"/>
      <c r="FAL502" s="70"/>
      <c r="FAM502" s="70"/>
      <c r="FAN502" s="70"/>
      <c r="FAO502" s="70"/>
      <c r="FAP502" s="70"/>
      <c r="FAQ502" s="70"/>
      <c r="FAR502" s="70"/>
      <c r="FAS502" s="70"/>
      <c r="FAT502" s="70"/>
      <c r="FAU502" s="70"/>
      <c r="FAV502" s="70"/>
      <c r="FAW502" s="70"/>
      <c r="FAX502" s="70"/>
      <c r="FAY502" s="70"/>
      <c r="FAZ502" s="70"/>
      <c r="FBA502" s="70"/>
      <c r="FBB502" s="70"/>
      <c r="FBC502" s="70"/>
      <c r="FBD502" s="70"/>
      <c r="FBE502" s="70"/>
      <c r="FBF502" s="70"/>
      <c r="FBG502" s="70"/>
      <c r="FBH502" s="70"/>
      <c r="FBI502" s="70"/>
      <c r="FBJ502" s="70"/>
      <c r="FBK502" s="70"/>
      <c r="FBL502" s="70"/>
      <c r="FBM502" s="70"/>
      <c r="FBN502" s="70"/>
      <c r="FBO502" s="70"/>
      <c r="FBP502" s="70"/>
      <c r="FBQ502" s="70"/>
      <c r="FBR502" s="70"/>
      <c r="FBS502" s="70"/>
      <c r="FBT502" s="70"/>
      <c r="FBU502" s="70"/>
      <c r="FBV502" s="70"/>
      <c r="FBW502" s="70"/>
      <c r="FBX502" s="70"/>
      <c r="FBY502" s="70"/>
      <c r="FBZ502" s="70"/>
      <c r="FCA502" s="70"/>
      <c r="FCB502" s="70"/>
      <c r="FCC502" s="70"/>
      <c r="FCD502" s="70"/>
      <c r="FCE502" s="70"/>
      <c r="FCF502" s="70"/>
      <c r="FCG502" s="70"/>
      <c r="FCH502" s="70"/>
      <c r="FCI502" s="70"/>
      <c r="FCJ502" s="70"/>
      <c r="FCK502" s="70"/>
      <c r="FCL502" s="70"/>
      <c r="FCM502" s="70"/>
      <c r="FCN502" s="70"/>
      <c r="FCO502" s="70"/>
      <c r="FCP502" s="70"/>
      <c r="FCQ502" s="70"/>
      <c r="FCR502" s="70"/>
      <c r="FCS502" s="70"/>
      <c r="FCT502" s="70"/>
      <c r="FCU502" s="70"/>
      <c r="FCV502" s="70"/>
      <c r="FCW502" s="70"/>
      <c r="FCX502" s="70"/>
      <c r="FCY502" s="70"/>
      <c r="FCZ502" s="70"/>
      <c r="FDA502" s="70"/>
      <c r="FDB502" s="70"/>
      <c r="FDC502" s="70"/>
      <c r="FDD502" s="70"/>
      <c r="FDE502" s="70"/>
      <c r="FDF502" s="70"/>
      <c r="FDG502" s="70"/>
      <c r="FDH502" s="70"/>
      <c r="FDI502" s="70"/>
      <c r="FDJ502" s="70"/>
      <c r="FDK502" s="70"/>
      <c r="FDL502" s="70"/>
      <c r="FDM502" s="70"/>
      <c r="FDN502" s="70"/>
      <c r="FDO502" s="70"/>
      <c r="FDP502" s="70"/>
      <c r="FDQ502" s="70"/>
      <c r="FDR502" s="70"/>
      <c r="FDS502" s="70"/>
      <c r="FDT502" s="70"/>
      <c r="FDU502" s="70"/>
      <c r="FDV502" s="70"/>
      <c r="FDW502" s="70"/>
      <c r="FDX502" s="70"/>
      <c r="FDY502" s="70"/>
      <c r="FDZ502" s="70"/>
      <c r="FEA502" s="70"/>
      <c r="FEB502" s="70"/>
      <c r="FEC502" s="70"/>
      <c r="FED502" s="70"/>
      <c r="FEE502" s="70"/>
      <c r="FEF502" s="70"/>
      <c r="FEG502" s="70"/>
      <c r="FEH502" s="70"/>
      <c r="FEI502" s="70"/>
      <c r="FEJ502" s="70"/>
      <c r="FEK502" s="70"/>
      <c r="FEL502" s="70"/>
      <c r="FEM502" s="70"/>
      <c r="FEN502" s="70"/>
      <c r="FEO502" s="70"/>
      <c r="FEP502" s="70"/>
      <c r="FEQ502" s="70"/>
      <c r="FER502" s="70"/>
      <c r="FES502" s="70"/>
      <c r="FET502" s="70"/>
      <c r="FEU502" s="70"/>
      <c r="FEV502" s="70"/>
      <c r="FEW502" s="70"/>
      <c r="FEX502" s="70"/>
      <c r="FEY502" s="70"/>
      <c r="FEZ502" s="70"/>
      <c r="FFA502" s="70"/>
      <c r="FFB502" s="70"/>
      <c r="FFC502" s="70"/>
      <c r="FFD502" s="70"/>
      <c r="FFE502" s="70"/>
      <c r="FFF502" s="70"/>
      <c r="FFG502" s="70"/>
      <c r="FFH502" s="70"/>
      <c r="FFI502" s="70"/>
      <c r="FFJ502" s="70"/>
      <c r="FFK502" s="70"/>
      <c r="FFL502" s="70"/>
      <c r="FFM502" s="70"/>
      <c r="FFN502" s="70"/>
      <c r="FFO502" s="70"/>
      <c r="FFP502" s="70"/>
      <c r="FFQ502" s="70"/>
      <c r="FFR502" s="70"/>
      <c r="FFS502" s="70"/>
      <c r="FFT502" s="70"/>
      <c r="FFU502" s="70"/>
      <c r="FFV502" s="70"/>
      <c r="FFW502" s="70"/>
      <c r="FFX502" s="70"/>
      <c r="FFY502" s="70"/>
      <c r="FFZ502" s="70"/>
      <c r="FGA502" s="70"/>
      <c r="FGB502" s="70"/>
      <c r="FGC502" s="70"/>
      <c r="FGD502" s="70"/>
      <c r="FGE502" s="70"/>
      <c r="FGF502" s="70"/>
      <c r="FGG502" s="70"/>
      <c r="FGH502" s="70"/>
      <c r="FGI502" s="70"/>
      <c r="FGJ502" s="70"/>
      <c r="FGK502" s="70"/>
      <c r="FGL502" s="70"/>
      <c r="FGM502" s="70"/>
      <c r="FGN502" s="70"/>
      <c r="FGO502" s="70"/>
      <c r="FGP502" s="70"/>
      <c r="FGQ502" s="70"/>
      <c r="FGR502" s="70"/>
      <c r="FGS502" s="70"/>
      <c r="FGT502" s="70"/>
      <c r="FGU502" s="70"/>
      <c r="FGV502" s="70"/>
      <c r="FGW502" s="70"/>
      <c r="FGX502" s="70"/>
      <c r="FGY502" s="70"/>
      <c r="FGZ502" s="70"/>
      <c r="FHA502" s="70"/>
      <c r="FHB502" s="70"/>
      <c r="FHC502" s="70"/>
      <c r="FHD502" s="70"/>
      <c r="FHE502" s="70"/>
      <c r="FHF502" s="70"/>
      <c r="FHG502" s="70"/>
      <c r="FHH502" s="70"/>
      <c r="FHI502" s="70"/>
      <c r="FHJ502" s="70"/>
      <c r="FHK502" s="70"/>
      <c r="FHL502" s="70"/>
      <c r="FHM502" s="70"/>
      <c r="FHN502" s="70"/>
      <c r="FHO502" s="70"/>
      <c r="FHP502" s="70"/>
      <c r="FHQ502" s="70"/>
      <c r="FHR502" s="70"/>
      <c r="FHS502" s="70"/>
      <c r="FHT502" s="70"/>
      <c r="FHU502" s="70"/>
      <c r="FHV502" s="70"/>
      <c r="FHW502" s="70"/>
      <c r="FHX502" s="70"/>
      <c r="FHY502" s="70"/>
      <c r="FHZ502" s="70"/>
      <c r="FIA502" s="70"/>
      <c r="FIB502" s="70"/>
      <c r="FIC502" s="70"/>
      <c r="FID502" s="70"/>
      <c r="FIE502" s="70"/>
      <c r="FIF502" s="70"/>
      <c r="FIG502" s="70"/>
      <c r="FIH502" s="70"/>
      <c r="FII502" s="70"/>
      <c r="FIJ502" s="70"/>
      <c r="FIK502" s="70"/>
      <c r="FIL502" s="70"/>
      <c r="FIM502" s="70"/>
      <c r="FIN502" s="70"/>
      <c r="FIO502" s="70"/>
      <c r="FIP502" s="70"/>
      <c r="FIQ502" s="70"/>
      <c r="FIR502" s="70"/>
      <c r="FIS502" s="70"/>
      <c r="FIT502" s="70"/>
      <c r="FIU502" s="70"/>
      <c r="FIV502" s="70"/>
      <c r="FIW502" s="70"/>
      <c r="FIX502" s="70"/>
      <c r="FIY502" s="70"/>
      <c r="FIZ502" s="70"/>
      <c r="FJA502" s="70"/>
      <c r="FJB502" s="70"/>
      <c r="FJC502" s="70"/>
      <c r="FJD502" s="70"/>
      <c r="FJE502" s="70"/>
      <c r="FJF502" s="70"/>
      <c r="FJG502" s="70"/>
      <c r="FJH502" s="70"/>
      <c r="FJI502" s="70"/>
      <c r="FJJ502" s="70"/>
      <c r="FJK502" s="70"/>
      <c r="FJL502" s="70"/>
      <c r="FJM502" s="70"/>
      <c r="FJN502" s="70"/>
      <c r="FJO502" s="70"/>
      <c r="FJP502" s="70"/>
      <c r="FJQ502" s="70"/>
      <c r="FJR502" s="70"/>
      <c r="FJS502" s="70"/>
      <c r="FJT502" s="70"/>
      <c r="FJU502" s="70"/>
      <c r="FJV502" s="70"/>
      <c r="FJW502" s="70"/>
      <c r="FJX502" s="70"/>
      <c r="FJY502" s="70"/>
      <c r="FJZ502" s="70"/>
      <c r="FKA502" s="70"/>
      <c r="FKB502" s="70"/>
      <c r="FKC502" s="70"/>
      <c r="FKD502" s="70"/>
      <c r="FKE502" s="70"/>
      <c r="FKF502" s="70"/>
      <c r="FKG502" s="70"/>
      <c r="FKH502" s="70"/>
      <c r="FKI502" s="70"/>
      <c r="FKJ502" s="70"/>
      <c r="FKK502" s="70"/>
      <c r="FKL502" s="70"/>
      <c r="FKM502" s="70"/>
      <c r="FKN502" s="70"/>
      <c r="FKO502" s="70"/>
      <c r="FKP502" s="70"/>
      <c r="FKQ502" s="70"/>
      <c r="FKR502" s="70"/>
      <c r="FKS502" s="70"/>
      <c r="FKT502" s="70"/>
      <c r="FKU502" s="70"/>
      <c r="FKV502" s="70"/>
      <c r="FKW502" s="70"/>
      <c r="FKX502" s="70"/>
      <c r="FKY502" s="70"/>
      <c r="FKZ502" s="70"/>
      <c r="FLA502" s="70"/>
      <c r="FLB502" s="70"/>
      <c r="FLC502" s="70"/>
      <c r="FLD502" s="70"/>
      <c r="FLE502" s="70"/>
      <c r="FLF502" s="70"/>
      <c r="FLG502" s="70"/>
      <c r="FLH502" s="70"/>
      <c r="FLI502" s="70"/>
      <c r="FLJ502" s="70"/>
      <c r="FLK502" s="70"/>
      <c r="FLL502" s="70"/>
      <c r="FLM502" s="70"/>
      <c r="FLN502" s="70"/>
      <c r="FLO502" s="70"/>
      <c r="FLP502" s="70"/>
      <c r="FLQ502" s="70"/>
      <c r="FLR502" s="70"/>
      <c r="FLS502" s="70"/>
      <c r="FLT502" s="70"/>
      <c r="FLU502" s="70"/>
      <c r="FLV502" s="70"/>
      <c r="FLW502" s="70"/>
      <c r="FLX502" s="70"/>
      <c r="FLY502" s="70"/>
      <c r="FLZ502" s="70"/>
      <c r="FMA502" s="70"/>
      <c r="FMB502" s="70"/>
      <c r="FMC502" s="70"/>
      <c r="FMD502" s="70"/>
      <c r="FME502" s="70"/>
      <c r="FMF502" s="70"/>
      <c r="FMG502" s="70"/>
      <c r="FMH502" s="70"/>
      <c r="FMI502" s="70"/>
      <c r="FMJ502" s="70"/>
      <c r="FMK502" s="70"/>
      <c r="FML502" s="70"/>
      <c r="FMM502" s="70"/>
      <c r="FMN502" s="70"/>
      <c r="FMO502" s="70"/>
      <c r="FMP502" s="70"/>
      <c r="FMQ502" s="70"/>
      <c r="FMR502" s="70"/>
      <c r="FMS502" s="70"/>
      <c r="FMT502" s="70"/>
      <c r="FMU502" s="70"/>
      <c r="FMV502" s="70"/>
      <c r="FMW502" s="70"/>
      <c r="FMX502" s="70"/>
      <c r="FMY502" s="70"/>
      <c r="FMZ502" s="70"/>
      <c r="FNA502" s="70"/>
      <c r="FNB502" s="70"/>
      <c r="FNC502" s="70"/>
      <c r="FND502" s="70"/>
      <c r="FNE502" s="70"/>
      <c r="FNF502" s="70"/>
      <c r="FNG502" s="70"/>
      <c r="FNH502" s="70"/>
      <c r="FNI502" s="70"/>
      <c r="FNJ502" s="70"/>
      <c r="FNK502" s="70"/>
      <c r="FNL502" s="70"/>
      <c r="FNM502" s="70"/>
      <c r="FNN502" s="70"/>
      <c r="FNO502" s="70"/>
      <c r="FNP502" s="70"/>
      <c r="FNQ502" s="70"/>
      <c r="FNR502" s="70"/>
      <c r="FNS502" s="70"/>
      <c r="FNT502" s="70"/>
      <c r="FNU502" s="70"/>
      <c r="FNV502" s="70"/>
      <c r="FNW502" s="70"/>
      <c r="FNX502" s="70"/>
      <c r="FNY502" s="70"/>
      <c r="FNZ502" s="70"/>
      <c r="FOA502" s="70"/>
      <c r="FOB502" s="70"/>
      <c r="FOC502" s="70"/>
      <c r="FOD502" s="70"/>
      <c r="FOE502" s="70"/>
      <c r="FOF502" s="70"/>
      <c r="FOG502" s="70"/>
      <c r="FOH502" s="70"/>
      <c r="FOI502" s="70"/>
      <c r="FOJ502" s="70"/>
      <c r="FOK502" s="70"/>
      <c r="FOL502" s="70"/>
      <c r="FOM502" s="70"/>
      <c r="FON502" s="70"/>
      <c r="FOO502" s="70"/>
      <c r="FOP502" s="70"/>
      <c r="FOQ502" s="70"/>
      <c r="FOR502" s="70"/>
      <c r="FOS502" s="70"/>
      <c r="FOT502" s="70"/>
      <c r="FOU502" s="70"/>
      <c r="FOV502" s="70"/>
      <c r="FOW502" s="70"/>
      <c r="FOX502" s="70"/>
      <c r="FOY502" s="70"/>
      <c r="FOZ502" s="70"/>
      <c r="FPA502" s="70"/>
      <c r="FPB502" s="70"/>
      <c r="FPC502" s="70"/>
      <c r="FPD502" s="70"/>
      <c r="FPE502" s="70"/>
      <c r="FPF502" s="70"/>
      <c r="FPG502" s="70"/>
      <c r="FPH502" s="70"/>
      <c r="FPI502" s="70"/>
      <c r="FPJ502" s="70"/>
      <c r="FPK502" s="70"/>
      <c r="FPL502" s="70"/>
      <c r="FPM502" s="70"/>
      <c r="FPN502" s="70"/>
      <c r="FPO502" s="70"/>
      <c r="FPP502" s="70"/>
      <c r="FPQ502" s="70"/>
      <c r="FPR502" s="70"/>
      <c r="FPS502" s="70"/>
      <c r="FPT502" s="70"/>
      <c r="FPU502" s="70"/>
      <c r="FPV502" s="70"/>
      <c r="FPW502" s="70"/>
      <c r="FPX502" s="70"/>
      <c r="FPY502" s="70"/>
      <c r="FPZ502" s="70"/>
      <c r="FQA502" s="70"/>
      <c r="FQB502" s="70"/>
      <c r="FQC502" s="70"/>
      <c r="FQD502" s="70"/>
      <c r="FQE502" s="70"/>
      <c r="FQF502" s="70"/>
      <c r="FQG502" s="70"/>
      <c r="FQH502" s="70"/>
      <c r="FQI502" s="70"/>
      <c r="FQJ502" s="70"/>
      <c r="FQK502" s="70"/>
      <c r="FQL502" s="70"/>
      <c r="FQM502" s="70"/>
      <c r="FQN502" s="70"/>
      <c r="FQO502" s="70"/>
      <c r="FQP502" s="70"/>
      <c r="FQQ502" s="70"/>
      <c r="FQR502" s="70"/>
      <c r="FQS502" s="70"/>
      <c r="FQT502" s="70"/>
      <c r="FQU502" s="70"/>
      <c r="FQV502" s="70"/>
      <c r="FQW502" s="70"/>
      <c r="FQX502" s="70"/>
      <c r="FQY502" s="70"/>
      <c r="FQZ502" s="70"/>
      <c r="FRA502" s="70"/>
      <c r="FRB502" s="70"/>
      <c r="FRC502" s="70"/>
      <c r="FRD502" s="70"/>
      <c r="FRE502" s="70"/>
      <c r="FRF502" s="70"/>
      <c r="FRG502" s="70"/>
      <c r="FRH502" s="70"/>
      <c r="FRI502" s="70"/>
      <c r="FRJ502" s="70"/>
      <c r="FRK502" s="70"/>
      <c r="FRL502" s="70"/>
      <c r="FRM502" s="70"/>
      <c r="FRN502" s="70"/>
      <c r="FRO502" s="70"/>
      <c r="FRP502" s="70"/>
      <c r="FRQ502" s="70"/>
      <c r="FRR502" s="70"/>
      <c r="FRS502" s="70"/>
      <c r="FRT502" s="70"/>
      <c r="FRU502" s="70"/>
      <c r="FRV502" s="70"/>
      <c r="FRW502" s="70"/>
      <c r="FRX502" s="70"/>
      <c r="FRY502" s="70"/>
      <c r="FRZ502" s="70"/>
      <c r="FSA502" s="70"/>
      <c r="FSB502" s="70"/>
      <c r="FSC502" s="70"/>
      <c r="FSD502" s="70"/>
      <c r="FSE502" s="70"/>
      <c r="FSF502" s="70"/>
      <c r="FSG502" s="70"/>
      <c r="FSH502" s="70"/>
      <c r="FSI502" s="70"/>
      <c r="FSJ502" s="70"/>
      <c r="FSK502" s="70"/>
      <c r="FSL502" s="70"/>
      <c r="FSM502" s="70"/>
      <c r="FSN502" s="70"/>
      <c r="FSO502" s="70"/>
      <c r="FSP502" s="70"/>
      <c r="FSQ502" s="70"/>
      <c r="FSR502" s="70"/>
      <c r="FSS502" s="70"/>
      <c r="FST502" s="70"/>
      <c r="FSU502" s="70"/>
      <c r="FSV502" s="70"/>
      <c r="FSW502" s="70"/>
      <c r="FSX502" s="70"/>
      <c r="FSY502" s="70"/>
      <c r="FSZ502" s="70"/>
      <c r="FTA502" s="70"/>
      <c r="FTB502" s="70"/>
      <c r="FTC502" s="70"/>
      <c r="FTD502" s="70"/>
      <c r="FTE502" s="70"/>
      <c r="FTF502" s="70"/>
      <c r="FTG502" s="70"/>
      <c r="FTH502" s="70"/>
      <c r="FTI502" s="70"/>
      <c r="FTJ502" s="70"/>
      <c r="FTK502" s="70"/>
      <c r="FTL502" s="70"/>
      <c r="FTM502" s="70"/>
      <c r="FTN502" s="70"/>
      <c r="FTO502" s="70"/>
      <c r="FTP502" s="70"/>
      <c r="FTQ502" s="70"/>
      <c r="FTR502" s="70"/>
      <c r="FTS502" s="70"/>
      <c r="FTT502" s="70"/>
      <c r="FTU502" s="70"/>
      <c r="FTV502" s="70"/>
      <c r="FTW502" s="70"/>
      <c r="FTX502" s="70"/>
      <c r="FTY502" s="70"/>
      <c r="FTZ502" s="70"/>
      <c r="FUA502" s="70"/>
      <c r="FUB502" s="70"/>
      <c r="FUC502" s="70"/>
      <c r="FUD502" s="70"/>
      <c r="FUE502" s="70"/>
      <c r="FUF502" s="70"/>
      <c r="FUG502" s="70"/>
      <c r="FUH502" s="70"/>
      <c r="FUI502" s="70"/>
      <c r="FUJ502" s="70"/>
      <c r="FUK502" s="70"/>
      <c r="FUL502" s="70"/>
      <c r="FUM502" s="70"/>
      <c r="FUN502" s="70"/>
      <c r="FUO502" s="70"/>
      <c r="FUP502" s="70"/>
      <c r="FUQ502" s="70"/>
      <c r="FUR502" s="70"/>
      <c r="FUS502" s="70"/>
      <c r="FUT502" s="70"/>
      <c r="FUU502" s="70"/>
      <c r="FUV502" s="70"/>
      <c r="FUW502" s="70"/>
      <c r="FUX502" s="70"/>
      <c r="FUY502" s="70"/>
      <c r="FUZ502" s="70"/>
      <c r="FVA502" s="70"/>
      <c r="FVB502" s="70"/>
      <c r="FVC502" s="70"/>
      <c r="FVD502" s="70"/>
      <c r="FVE502" s="70"/>
      <c r="FVF502" s="70"/>
      <c r="FVG502" s="70"/>
      <c r="FVH502" s="70"/>
      <c r="FVI502" s="70"/>
      <c r="FVJ502" s="70"/>
      <c r="FVK502" s="70"/>
      <c r="FVL502" s="70"/>
      <c r="FVM502" s="70"/>
      <c r="FVN502" s="70"/>
      <c r="FVO502" s="70"/>
      <c r="FVP502" s="70"/>
      <c r="FVQ502" s="70"/>
      <c r="FVR502" s="70"/>
      <c r="FVS502" s="70"/>
      <c r="FVT502" s="70"/>
      <c r="FVU502" s="70"/>
      <c r="FVV502" s="70"/>
      <c r="FVW502" s="70"/>
      <c r="FVX502" s="70"/>
      <c r="FVY502" s="70"/>
      <c r="FVZ502" s="70"/>
      <c r="FWA502" s="70"/>
      <c r="FWB502" s="70"/>
      <c r="FWC502" s="70"/>
      <c r="FWD502" s="70"/>
      <c r="FWE502" s="70"/>
      <c r="FWF502" s="70"/>
      <c r="FWG502" s="70"/>
      <c r="FWH502" s="70"/>
      <c r="FWI502" s="70"/>
      <c r="FWJ502" s="70"/>
      <c r="FWK502" s="70"/>
      <c r="FWL502" s="70"/>
      <c r="FWM502" s="70"/>
      <c r="FWN502" s="70"/>
      <c r="FWO502" s="70"/>
      <c r="FWP502" s="70"/>
      <c r="FWQ502" s="70"/>
      <c r="FWR502" s="70"/>
      <c r="FWS502" s="70"/>
      <c r="FWT502" s="70"/>
      <c r="FWU502" s="70"/>
      <c r="FWV502" s="70"/>
      <c r="FWW502" s="70"/>
      <c r="FWX502" s="70"/>
      <c r="FWY502" s="70"/>
      <c r="FWZ502" s="70"/>
      <c r="FXA502" s="70"/>
      <c r="FXB502" s="70"/>
      <c r="FXC502" s="70"/>
      <c r="FXD502" s="70"/>
      <c r="FXE502" s="70"/>
      <c r="FXF502" s="70"/>
      <c r="FXG502" s="70"/>
      <c r="FXH502" s="70"/>
      <c r="FXI502" s="70"/>
      <c r="FXJ502" s="70"/>
      <c r="FXK502" s="70"/>
      <c r="FXL502" s="70"/>
      <c r="FXM502" s="70"/>
      <c r="FXN502" s="70"/>
      <c r="FXO502" s="70"/>
      <c r="FXP502" s="70"/>
      <c r="FXQ502" s="70"/>
      <c r="FXR502" s="70"/>
      <c r="FXS502" s="70"/>
      <c r="FXT502" s="70"/>
      <c r="FXU502" s="70"/>
      <c r="FXV502" s="70"/>
      <c r="FXW502" s="70"/>
      <c r="FXX502" s="70"/>
      <c r="FXY502" s="70"/>
      <c r="FXZ502" s="70"/>
      <c r="FYA502" s="70"/>
      <c r="FYB502" s="70"/>
      <c r="FYC502" s="70"/>
      <c r="FYD502" s="70"/>
      <c r="FYE502" s="70"/>
      <c r="FYF502" s="70"/>
      <c r="FYG502" s="70"/>
      <c r="FYH502" s="70"/>
      <c r="FYI502" s="70"/>
      <c r="FYJ502" s="70"/>
      <c r="FYK502" s="70"/>
      <c r="FYL502" s="70"/>
      <c r="FYM502" s="70"/>
      <c r="FYN502" s="70"/>
      <c r="FYO502" s="70"/>
      <c r="FYP502" s="70"/>
      <c r="FYQ502" s="70"/>
      <c r="FYR502" s="70"/>
      <c r="FYS502" s="70"/>
      <c r="FYT502" s="70"/>
      <c r="FYU502" s="70"/>
      <c r="FYV502" s="70"/>
      <c r="FYW502" s="70"/>
      <c r="FYX502" s="70"/>
      <c r="FYY502" s="70"/>
      <c r="FYZ502" s="70"/>
      <c r="FZA502" s="70"/>
      <c r="FZB502" s="70"/>
      <c r="FZC502" s="70"/>
      <c r="FZD502" s="70"/>
      <c r="FZE502" s="70"/>
      <c r="FZF502" s="70"/>
      <c r="FZG502" s="70"/>
      <c r="FZH502" s="70"/>
      <c r="FZI502" s="70"/>
      <c r="FZJ502" s="70"/>
      <c r="FZK502" s="70"/>
      <c r="FZL502" s="70"/>
      <c r="FZM502" s="70"/>
      <c r="FZN502" s="70"/>
      <c r="FZO502" s="70"/>
      <c r="FZP502" s="70"/>
      <c r="FZQ502" s="70"/>
      <c r="FZR502" s="70"/>
      <c r="FZS502" s="70"/>
      <c r="FZT502" s="70"/>
      <c r="FZU502" s="70"/>
      <c r="FZV502" s="70"/>
      <c r="FZW502" s="70"/>
      <c r="FZX502" s="70"/>
      <c r="FZY502" s="70"/>
      <c r="FZZ502" s="70"/>
      <c r="GAA502" s="70"/>
      <c r="GAB502" s="70"/>
      <c r="GAC502" s="70"/>
      <c r="GAD502" s="70"/>
      <c r="GAE502" s="70"/>
      <c r="GAF502" s="70"/>
      <c r="GAG502" s="70"/>
      <c r="GAH502" s="70"/>
      <c r="GAI502" s="70"/>
      <c r="GAJ502" s="70"/>
      <c r="GAK502" s="70"/>
      <c r="GAL502" s="70"/>
      <c r="GAM502" s="70"/>
      <c r="GAN502" s="70"/>
      <c r="GAO502" s="70"/>
      <c r="GAP502" s="70"/>
      <c r="GAQ502" s="70"/>
      <c r="GAR502" s="70"/>
      <c r="GAS502" s="70"/>
      <c r="GAT502" s="70"/>
      <c r="GAU502" s="70"/>
      <c r="GAV502" s="70"/>
      <c r="GAW502" s="70"/>
      <c r="GAX502" s="70"/>
      <c r="GAY502" s="70"/>
      <c r="GAZ502" s="70"/>
      <c r="GBA502" s="70"/>
      <c r="GBB502" s="70"/>
      <c r="GBC502" s="70"/>
      <c r="GBD502" s="70"/>
      <c r="GBE502" s="70"/>
      <c r="GBF502" s="70"/>
      <c r="GBG502" s="70"/>
      <c r="GBH502" s="70"/>
      <c r="GBI502" s="70"/>
      <c r="GBJ502" s="70"/>
      <c r="GBK502" s="70"/>
      <c r="GBL502" s="70"/>
      <c r="GBM502" s="70"/>
      <c r="GBN502" s="70"/>
      <c r="GBO502" s="70"/>
      <c r="GBP502" s="70"/>
      <c r="GBQ502" s="70"/>
      <c r="GBR502" s="70"/>
      <c r="GBS502" s="70"/>
      <c r="GBT502" s="70"/>
      <c r="GBU502" s="70"/>
      <c r="GBV502" s="70"/>
      <c r="GBW502" s="70"/>
      <c r="GBX502" s="70"/>
      <c r="GBY502" s="70"/>
      <c r="GBZ502" s="70"/>
      <c r="GCA502" s="70"/>
      <c r="GCB502" s="70"/>
      <c r="GCC502" s="70"/>
      <c r="GCD502" s="70"/>
      <c r="GCE502" s="70"/>
      <c r="GCF502" s="70"/>
      <c r="GCG502" s="70"/>
      <c r="GCH502" s="70"/>
      <c r="GCI502" s="70"/>
      <c r="GCJ502" s="70"/>
      <c r="GCK502" s="70"/>
      <c r="GCL502" s="70"/>
      <c r="GCM502" s="70"/>
      <c r="GCN502" s="70"/>
      <c r="GCO502" s="70"/>
      <c r="GCP502" s="70"/>
      <c r="GCQ502" s="70"/>
      <c r="GCR502" s="70"/>
      <c r="GCS502" s="70"/>
      <c r="GCT502" s="70"/>
      <c r="GCU502" s="70"/>
      <c r="GCV502" s="70"/>
      <c r="GCW502" s="70"/>
      <c r="GCX502" s="70"/>
      <c r="GCY502" s="70"/>
      <c r="GCZ502" s="70"/>
      <c r="GDA502" s="70"/>
      <c r="GDB502" s="70"/>
      <c r="GDC502" s="70"/>
      <c r="GDD502" s="70"/>
      <c r="GDE502" s="70"/>
      <c r="GDF502" s="70"/>
      <c r="GDG502" s="70"/>
      <c r="GDH502" s="70"/>
      <c r="GDI502" s="70"/>
      <c r="GDJ502" s="70"/>
      <c r="GDK502" s="70"/>
      <c r="GDL502" s="70"/>
      <c r="GDM502" s="70"/>
      <c r="GDN502" s="70"/>
      <c r="GDO502" s="70"/>
      <c r="GDP502" s="70"/>
      <c r="GDQ502" s="70"/>
      <c r="GDR502" s="70"/>
      <c r="GDS502" s="70"/>
      <c r="GDT502" s="70"/>
      <c r="GDU502" s="70"/>
      <c r="GDV502" s="70"/>
      <c r="GDW502" s="70"/>
      <c r="GDX502" s="70"/>
      <c r="GDY502" s="70"/>
      <c r="GDZ502" s="70"/>
      <c r="GEA502" s="70"/>
      <c r="GEB502" s="70"/>
      <c r="GEC502" s="70"/>
      <c r="GED502" s="70"/>
      <c r="GEE502" s="70"/>
      <c r="GEF502" s="70"/>
      <c r="GEG502" s="70"/>
      <c r="GEH502" s="70"/>
      <c r="GEI502" s="70"/>
      <c r="GEJ502" s="70"/>
      <c r="GEK502" s="70"/>
      <c r="GEL502" s="70"/>
      <c r="GEM502" s="70"/>
      <c r="GEN502" s="70"/>
      <c r="GEO502" s="70"/>
      <c r="GEP502" s="70"/>
      <c r="GEQ502" s="70"/>
      <c r="GER502" s="70"/>
      <c r="GES502" s="70"/>
      <c r="GET502" s="70"/>
      <c r="GEU502" s="70"/>
      <c r="GEV502" s="70"/>
      <c r="GEW502" s="70"/>
      <c r="GEX502" s="70"/>
      <c r="GEY502" s="70"/>
      <c r="GEZ502" s="70"/>
      <c r="GFA502" s="70"/>
      <c r="GFB502" s="70"/>
      <c r="GFC502" s="70"/>
      <c r="GFD502" s="70"/>
      <c r="GFE502" s="70"/>
      <c r="GFF502" s="70"/>
      <c r="GFG502" s="70"/>
      <c r="GFH502" s="70"/>
      <c r="GFI502" s="70"/>
      <c r="GFJ502" s="70"/>
      <c r="GFK502" s="70"/>
      <c r="GFL502" s="70"/>
      <c r="GFM502" s="70"/>
      <c r="GFN502" s="70"/>
      <c r="GFO502" s="70"/>
      <c r="GFP502" s="70"/>
      <c r="GFQ502" s="70"/>
      <c r="GFR502" s="70"/>
      <c r="GFS502" s="70"/>
      <c r="GFT502" s="70"/>
      <c r="GFU502" s="70"/>
      <c r="GFV502" s="70"/>
      <c r="GFW502" s="70"/>
      <c r="GFX502" s="70"/>
      <c r="GFY502" s="70"/>
      <c r="GFZ502" s="70"/>
      <c r="GGA502" s="70"/>
      <c r="GGB502" s="70"/>
      <c r="GGC502" s="70"/>
      <c r="GGD502" s="70"/>
      <c r="GGE502" s="70"/>
      <c r="GGF502" s="70"/>
      <c r="GGG502" s="70"/>
      <c r="GGH502" s="70"/>
      <c r="GGI502" s="70"/>
      <c r="GGJ502" s="70"/>
      <c r="GGK502" s="70"/>
      <c r="GGL502" s="70"/>
      <c r="GGM502" s="70"/>
      <c r="GGN502" s="70"/>
      <c r="GGO502" s="70"/>
      <c r="GGP502" s="70"/>
      <c r="GGQ502" s="70"/>
      <c r="GGR502" s="70"/>
      <c r="GGS502" s="70"/>
      <c r="GGT502" s="70"/>
      <c r="GGU502" s="70"/>
      <c r="GGV502" s="70"/>
      <c r="GGW502" s="70"/>
      <c r="GGX502" s="70"/>
      <c r="GGY502" s="70"/>
      <c r="GGZ502" s="70"/>
      <c r="GHA502" s="70"/>
      <c r="GHB502" s="70"/>
      <c r="GHC502" s="70"/>
      <c r="GHD502" s="70"/>
      <c r="GHE502" s="70"/>
      <c r="GHF502" s="70"/>
      <c r="GHG502" s="70"/>
      <c r="GHH502" s="70"/>
      <c r="GHI502" s="70"/>
      <c r="GHJ502" s="70"/>
      <c r="GHK502" s="70"/>
      <c r="GHL502" s="70"/>
      <c r="GHM502" s="70"/>
      <c r="GHN502" s="70"/>
      <c r="GHO502" s="70"/>
      <c r="GHP502" s="70"/>
      <c r="GHQ502" s="70"/>
      <c r="GHR502" s="70"/>
      <c r="GHS502" s="70"/>
      <c r="GHT502" s="70"/>
      <c r="GHU502" s="70"/>
      <c r="GHV502" s="70"/>
      <c r="GHW502" s="70"/>
      <c r="GHX502" s="70"/>
      <c r="GHY502" s="70"/>
      <c r="GHZ502" s="70"/>
      <c r="GIA502" s="70"/>
      <c r="GIB502" s="70"/>
      <c r="GIC502" s="70"/>
      <c r="GID502" s="70"/>
      <c r="GIE502" s="70"/>
      <c r="GIF502" s="70"/>
      <c r="GIG502" s="70"/>
      <c r="GIH502" s="70"/>
      <c r="GII502" s="70"/>
      <c r="GIJ502" s="70"/>
      <c r="GIK502" s="70"/>
      <c r="GIL502" s="70"/>
      <c r="GIM502" s="70"/>
      <c r="GIN502" s="70"/>
      <c r="GIO502" s="70"/>
      <c r="GIP502" s="70"/>
      <c r="GIQ502" s="70"/>
      <c r="GIR502" s="70"/>
      <c r="GIS502" s="70"/>
      <c r="GIT502" s="70"/>
      <c r="GIU502" s="70"/>
      <c r="GIV502" s="70"/>
      <c r="GIW502" s="70"/>
      <c r="GIX502" s="70"/>
      <c r="GIY502" s="70"/>
      <c r="GIZ502" s="70"/>
      <c r="GJA502" s="70"/>
      <c r="GJB502" s="70"/>
      <c r="GJC502" s="70"/>
      <c r="GJD502" s="70"/>
      <c r="GJE502" s="70"/>
      <c r="GJF502" s="70"/>
      <c r="GJG502" s="70"/>
      <c r="GJH502" s="70"/>
      <c r="GJI502" s="70"/>
      <c r="GJJ502" s="70"/>
      <c r="GJK502" s="70"/>
      <c r="GJL502" s="70"/>
      <c r="GJM502" s="70"/>
      <c r="GJN502" s="70"/>
      <c r="GJO502" s="70"/>
      <c r="GJP502" s="70"/>
      <c r="GJQ502" s="70"/>
      <c r="GJR502" s="70"/>
      <c r="GJS502" s="70"/>
      <c r="GJT502" s="70"/>
      <c r="GJU502" s="70"/>
      <c r="GJV502" s="70"/>
      <c r="GJW502" s="70"/>
      <c r="GJX502" s="70"/>
      <c r="GJY502" s="70"/>
      <c r="GJZ502" s="70"/>
      <c r="GKA502" s="70"/>
      <c r="GKB502" s="70"/>
      <c r="GKC502" s="70"/>
      <c r="GKD502" s="70"/>
      <c r="GKE502" s="70"/>
      <c r="GKF502" s="70"/>
      <c r="GKG502" s="70"/>
      <c r="GKH502" s="70"/>
      <c r="GKI502" s="70"/>
      <c r="GKJ502" s="70"/>
      <c r="GKK502" s="70"/>
      <c r="GKL502" s="70"/>
      <c r="GKM502" s="70"/>
      <c r="GKN502" s="70"/>
      <c r="GKO502" s="70"/>
      <c r="GKP502" s="70"/>
      <c r="GKQ502" s="70"/>
      <c r="GKR502" s="70"/>
      <c r="GKS502" s="70"/>
      <c r="GKT502" s="70"/>
      <c r="GKU502" s="70"/>
      <c r="GKV502" s="70"/>
      <c r="GKW502" s="70"/>
      <c r="GKX502" s="70"/>
      <c r="GKY502" s="70"/>
      <c r="GKZ502" s="70"/>
      <c r="GLA502" s="70"/>
      <c r="GLB502" s="70"/>
      <c r="GLC502" s="70"/>
      <c r="GLD502" s="70"/>
      <c r="GLE502" s="70"/>
      <c r="GLF502" s="70"/>
      <c r="GLG502" s="70"/>
      <c r="GLH502" s="70"/>
      <c r="GLI502" s="70"/>
      <c r="GLJ502" s="70"/>
      <c r="GLK502" s="70"/>
      <c r="GLL502" s="70"/>
      <c r="GLM502" s="70"/>
      <c r="GLN502" s="70"/>
      <c r="GLO502" s="70"/>
      <c r="GLP502" s="70"/>
      <c r="GLQ502" s="70"/>
      <c r="GLR502" s="70"/>
      <c r="GLS502" s="70"/>
      <c r="GLT502" s="70"/>
      <c r="GLU502" s="70"/>
      <c r="GLV502" s="70"/>
      <c r="GLW502" s="70"/>
      <c r="GLX502" s="70"/>
      <c r="GLY502" s="70"/>
      <c r="GLZ502" s="70"/>
      <c r="GMA502" s="70"/>
      <c r="GMB502" s="70"/>
      <c r="GMC502" s="70"/>
      <c r="GMD502" s="70"/>
      <c r="GME502" s="70"/>
      <c r="GMF502" s="70"/>
      <c r="GMG502" s="70"/>
      <c r="GMH502" s="70"/>
      <c r="GMI502" s="70"/>
      <c r="GMJ502" s="70"/>
      <c r="GMK502" s="70"/>
      <c r="GML502" s="70"/>
      <c r="GMM502" s="70"/>
      <c r="GMN502" s="70"/>
      <c r="GMO502" s="70"/>
      <c r="GMP502" s="70"/>
      <c r="GMQ502" s="70"/>
      <c r="GMR502" s="70"/>
      <c r="GMS502" s="70"/>
      <c r="GMT502" s="70"/>
      <c r="GMU502" s="70"/>
      <c r="GMV502" s="70"/>
      <c r="GMW502" s="70"/>
      <c r="GMX502" s="70"/>
      <c r="GMY502" s="70"/>
      <c r="GMZ502" s="70"/>
      <c r="GNA502" s="70"/>
      <c r="GNB502" s="70"/>
      <c r="GNC502" s="70"/>
      <c r="GND502" s="70"/>
      <c r="GNE502" s="70"/>
      <c r="GNF502" s="70"/>
      <c r="GNG502" s="70"/>
      <c r="GNH502" s="70"/>
      <c r="GNI502" s="70"/>
      <c r="GNJ502" s="70"/>
      <c r="GNK502" s="70"/>
      <c r="GNL502" s="70"/>
      <c r="GNM502" s="70"/>
      <c r="GNN502" s="70"/>
      <c r="GNO502" s="70"/>
      <c r="GNP502" s="70"/>
      <c r="GNQ502" s="70"/>
      <c r="GNR502" s="70"/>
      <c r="GNS502" s="70"/>
      <c r="GNT502" s="70"/>
      <c r="GNU502" s="70"/>
      <c r="GNV502" s="70"/>
      <c r="GNW502" s="70"/>
      <c r="GNX502" s="70"/>
      <c r="GNY502" s="70"/>
      <c r="GNZ502" s="70"/>
      <c r="GOA502" s="70"/>
      <c r="GOB502" s="70"/>
      <c r="GOC502" s="70"/>
      <c r="GOD502" s="70"/>
      <c r="GOE502" s="70"/>
      <c r="GOF502" s="70"/>
      <c r="GOG502" s="70"/>
      <c r="GOH502" s="70"/>
      <c r="GOI502" s="70"/>
      <c r="GOJ502" s="70"/>
      <c r="GOK502" s="70"/>
      <c r="GOL502" s="70"/>
      <c r="GOM502" s="70"/>
      <c r="GON502" s="70"/>
      <c r="GOO502" s="70"/>
      <c r="GOP502" s="70"/>
      <c r="GOQ502" s="70"/>
      <c r="GOR502" s="70"/>
      <c r="GOS502" s="70"/>
      <c r="GOT502" s="70"/>
      <c r="GOU502" s="70"/>
      <c r="GOV502" s="70"/>
      <c r="GOW502" s="70"/>
      <c r="GOX502" s="70"/>
      <c r="GOY502" s="70"/>
      <c r="GOZ502" s="70"/>
      <c r="GPA502" s="70"/>
      <c r="GPB502" s="70"/>
      <c r="GPC502" s="70"/>
      <c r="GPD502" s="70"/>
      <c r="GPE502" s="70"/>
      <c r="GPF502" s="70"/>
      <c r="GPG502" s="70"/>
      <c r="GPH502" s="70"/>
      <c r="GPI502" s="70"/>
      <c r="GPJ502" s="70"/>
      <c r="GPK502" s="70"/>
      <c r="GPL502" s="70"/>
      <c r="GPM502" s="70"/>
      <c r="GPN502" s="70"/>
      <c r="GPO502" s="70"/>
      <c r="GPP502" s="70"/>
      <c r="GPQ502" s="70"/>
      <c r="GPR502" s="70"/>
      <c r="GPS502" s="70"/>
      <c r="GPT502" s="70"/>
      <c r="GPU502" s="70"/>
      <c r="GPV502" s="70"/>
      <c r="GPW502" s="70"/>
      <c r="GPX502" s="70"/>
      <c r="GPY502" s="70"/>
      <c r="GPZ502" s="70"/>
      <c r="GQA502" s="70"/>
      <c r="GQB502" s="70"/>
      <c r="GQC502" s="70"/>
      <c r="GQD502" s="70"/>
      <c r="GQE502" s="70"/>
      <c r="GQF502" s="70"/>
      <c r="GQG502" s="70"/>
      <c r="GQH502" s="70"/>
      <c r="GQI502" s="70"/>
      <c r="GQJ502" s="70"/>
      <c r="GQK502" s="70"/>
      <c r="GQL502" s="70"/>
      <c r="GQM502" s="70"/>
      <c r="GQN502" s="70"/>
      <c r="GQO502" s="70"/>
      <c r="GQP502" s="70"/>
      <c r="GQQ502" s="70"/>
      <c r="GQR502" s="70"/>
      <c r="GQS502" s="70"/>
      <c r="GQT502" s="70"/>
      <c r="GQU502" s="70"/>
      <c r="GQV502" s="70"/>
      <c r="GQW502" s="70"/>
      <c r="GQX502" s="70"/>
      <c r="GQY502" s="70"/>
      <c r="GQZ502" s="70"/>
      <c r="GRA502" s="70"/>
      <c r="GRB502" s="70"/>
      <c r="GRC502" s="70"/>
      <c r="GRD502" s="70"/>
      <c r="GRE502" s="70"/>
      <c r="GRF502" s="70"/>
      <c r="GRG502" s="70"/>
      <c r="GRH502" s="70"/>
      <c r="GRI502" s="70"/>
      <c r="GRJ502" s="70"/>
      <c r="GRK502" s="70"/>
      <c r="GRL502" s="70"/>
      <c r="GRM502" s="70"/>
      <c r="GRN502" s="70"/>
      <c r="GRO502" s="70"/>
      <c r="GRP502" s="70"/>
      <c r="GRQ502" s="70"/>
      <c r="GRR502" s="70"/>
      <c r="GRS502" s="70"/>
      <c r="GRT502" s="70"/>
      <c r="GRU502" s="70"/>
      <c r="GRV502" s="70"/>
      <c r="GRW502" s="70"/>
      <c r="GRX502" s="70"/>
      <c r="GRY502" s="70"/>
      <c r="GRZ502" s="70"/>
      <c r="GSA502" s="70"/>
      <c r="GSB502" s="70"/>
      <c r="GSC502" s="70"/>
      <c r="GSD502" s="70"/>
      <c r="GSE502" s="70"/>
      <c r="GSF502" s="70"/>
      <c r="GSG502" s="70"/>
      <c r="GSH502" s="70"/>
      <c r="GSI502" s="70"/>
      <c r="GSJ502" s="70"/>
      <c r="GSK502" s="70"/>
      <c r="GSL502" s="70"/>
      <c r="GSM502" s="70"/>
      <c r="GSN502" s="70"/>
      <c r="GSO502" s="70"/>
      <c r="GSP502" s="70"/>
      <c r="GSQ502" s="70"/>
      <c r="GSR502" s="70"/>
      <c r="GSS502" s="70"/>
      <c r="GST502" s="70"/>
      <c r="GSU502" s="70"/>
      <c r="GSV502" s="70"/>
      <c r="GSW502" s="70"/>
      <c r="GSX502" s="70"/>
      <c r="GSY502" s="70"/>
      <c r="GSZ502" s="70"/>
      <c r="GTA502" s="70"/>
      <c r="GTB502" s="70"/>
      <c r="GTC502" s="70"/>
      <c r="GTD502" s="70"/>
      <c r="GTE502" s="70"/>
      <c r="GTF502" s="70"/>
      <c r="GTG502" s="70"/>
      <c r="GTH502" s="70"/>
      <c r="GTI502" s="70"/>
      <c r="GTJ502" s="70"/>
      <c r="GTK502" s="70"/>
      <c r="GTL502" s="70"/>
      <c r="GTM502" s="70"/>
      <c r="GTN502" s="70"/>
      <c r="GTO502" s="70"/>
      <c r="GTP502" s="70"/>
      <c r="GTQ502" s="70"/>
      <c r="GTR502" s="70"/>
      <c r="GTS502" s="70"/>
      <c r="GTT502" s="70"/>
      <c r="GTU502" s="70"/>
      <c r="GTV502" s="70"/>
      <c r="GTW502" s="70"/>
      <c r="GTX502" s="70"/>
      <c r="GTY502" s="70"/>
      <c r="GTZ502" s="70"/>
      <c r="GUA502" s="70"/>
      <c r="GUB502" s="70"/>
      <c r="GUC502" s="70"/>
      <c r="GUD502" s="70"/>
      <c r="GUE502" s="70"/>
      <c r="GUF502" s="70"/>
      <c r="GUG502" s="70"/>
      <c r="GUH502" s="70"/>
      <c r="GUI502" s="70"/>
      <c r="GUJ502" s="70"/>
      <c r="GUK502" s="70"/>
      <c r="GUL502" s="70"/>
      <c r="GUM502" s="70"/>
      <c r="GUN502" s="70"/>
      <c r="GUO502" s="70"/>
      <c r="GUP502" s="70"/>
      <c r="GUQ502" s="70"/>
      <c r="GUR502" s="70"/>
      <c r="GUS502" s="70"/>
      <c r="GUT502" s="70"/>
      <c r="GUU502" s="70"/>
      <c r="GUV502" s="70"/>
      <c r="GUW502" s="70"/>
      <c r="GUX502" s="70"/>
      <c r="GUY502" s="70"/>
      <c r="GUZ502" s="70"/>
      <c r="GVA502" s="70"/>
      <c r="GVB502" s="70"/>
      <c r="GVC502" s="70"/>
      <c r="GVD502" s="70"/>
      <c r="GVE502" s="70"/>
      <c r="GVF502" s="70"/>
      <c r="GVG502" s="70"/>
      <c r="GVH502" s="70"/>
      <c r="GVI502" s="70"/>
      <c r="GVJ502" s="70"/>
      <c r="GVK502" s="70"/>
      <c r="GVL502" s="70"/>
      <c r="GVM502" s="70"/>
      <c r="GVN502" s="70"/>
      <c r="GVO502" s="70"/>
      <c r="GVP502" s="70"/>
      <c r="GVQ502" s="70"/>
      <c r="GVR502" s="70"/>
      <c r="GVS502" s="70"/>
      <c r="GVT502" s="70"/>
      <c r="GVU502" s="70"/>
      <c r="GVV502" s="70"/>
      <c r="GVW502" s="70"/>
      <c r="GVX502" s="70"/>
      <c r="GVY502" s="70"/>
      <c r="GVZ502" s="70"/>
      <c r="GWA502" s="70"/>
      <c r="GWB502" s="70"/>
      <c r="GWC502" s="70"/>
      <c r="GWD502" s="70"/>
      <c r="GWE502" s="70"/>
      <c r="GWF502" s="70"/>
      <c r="GWG502" s="70"/>
      <c r="GWH502" s="70"/>
      <c r="GWI502" s="70"/>
      <c r="GWJ502" s="70"/>
      <c r="GWK502" s="70"/>
      <c r="GWL502" s="70"/>
      <c r="GWM502" s="70"/>
      <c r="GWN502" s="70"/>
      <c r="GWO502" s="70"/>
      <c r="GWP502" s="70"/>
      <c r="GWQ502" s="70"/>
      <c r="GWR502" s="70"/>
      <c r="GWS502" s="70"/>
      <c r="GWT502" s="70"/>
      <c r="GWU502" s="70"/>
      <c r="GWV502" s="70"/>
      <c r="GWW502" s="70"/>
      <c r="GWX502" s="70"/>
      <c r="GWY502" s="70"/>
      <c r="GWZ502" s="70"/>
      <c r="GXA502" s="70"/>
      <c r="GXB502" s="70"/>
      <c r="GXC502" s="70"/>
      <c r="GXD502" s="70"/>
      <c r="GXE502" s="70"/>
      <c r="GXF502" s="70"/>
      <c r="GXG502" s="70"/>
      <c r="GXH502" s="70"/>
      <c r="GXI502" s="70"/>
      <c r="GXJ502" s="70"/>
      <c r="GXK502" s="70"/>
      <c r="GXL502" s="70"/>
      <c r="GXM502" s="70"/>
      <c r="GXN502" s="70"/>
      <c r="GXO502" s="70"/>
      <c r="GXP502" s="70"/>
      <c r="GXQ502" s="70"/>
      <c r="GXR502" s="70"/>
      <c r="GXS502" s="70"/>
      <c r="GXT502" s="70"/>
      <c r="GXU502" s="70"/>
      <c r="GXV502" s="70"/>
      <c r="GXW502" s="70"/>
      <c r="GXX502" s="70"/>
      <c r="GXY502" s="70"/>
      <c r="GXZ502" s="70"/>
      <c r="GYA502" s="70"/>
      <c r="GYB502" s="70"/>
      <c r="GYC502" s="70"/>
      <c r="GYD502" s="70"/>
      <c r="GYE502" s="70"/>
      <c r="GYF502" s="70"/>
      <c r="GYG502" s="70"/>
      <c r="GYH502" s="70"/>
      <c r="GYI502" s="70"/>
      <c r="GYJ502" s="70"/>
      <c r="GYK502" s="70"/>
      <c r="GYL502" s="70"/>
      <c r="GYM502" s="70"/>
      <c r="GYN502" s="70"/>
      <c r="GYO502" s="70"/>
      <c r="GYP502" s="70"/>
      <c r="GYQ502" s="70"/>
      <c r="GYR502" s="70"/>
      <c r="GYS502" s="70"/>
      <c r="GYT502" s="70"/>
      <c r="GYU502" s="70"/>
      <c r="GYV502" s="70"/>
      <c r="GYW502" s="70"/>
      <c r="GYX502" s="70"/>
      <c r="GYY502" s="70"/>
      <c r="GYZ502" s="70"/>
      <c r="GZA502" s="70"/>
      <c r="GZB502" s="70"/>
      <c r="GZC502" s="70"/>
      <c r="GZD502" s="70"/>
      <c r="GZE502" s="70"/>
      <c r="GZF502" s="70"/>
      <c r="GZG502" s="70"/>
      <c r="GZH502" s="70"/>
      <c r="GZI502" s="70"/>
      <c r="GZJ502" s="70"/>
      <c r="GZK502" s="70"/>
      <c r="GZL502" s="70"/>
      <c r="GZM502" s="70"/>
      <c r="GZN502" s="70"/>
      <c r="GZO502" s="70"/>
      <c r="GZP502" s="70"/>
      <c r="GZQ502" s="70"/>
      <c r="GZR502" s="70"/>
      <c r="GZS502" s="70"/>
      <c r="GZT502" s="70"/>
      <c r="GZU502" s="70"/>
      <c r="GZV502" s="70"/>
      <c r="GZW502" s="70"/>
      <c r="GZX502" s="70"/>
      <c r="GZY502" s="70"/>
      <c r="GZZ502" s="70"/>
      <c r="HAA502" s="70"/>
      <c r="HAB502" s="70"/>
      <c r="HAC502" s="70"/>
      <c r="HAD502" s="70"/>
      <c r="HAE502" s="70"/>
      <c r="HAF502" s="70"/>
      <c r="HAG502" s="70"/>
      <c r="HAH502" s="70"/>
      <c r="HAI502" s="70"/>
      <c r="HAJ502" s="70"/>
      <c r="HAK502" s="70"/>
      <c r="HAL502" s="70"/>
      <c r="HAM502" s="70"/>
      <c r="HAN502" s="70"/>
      <c r="HAO502" s="70"/>
      <c r="HAP502" s="70"/>
      <c r="HAQ502" s="70"/>
      <c r="HAR502" s="70"/>
      <c r="HAS502" s="70"/>
      <c r="HAT502" s="70"/>
      <c r="HAU502" s="70"/>
      <c r="HAV502" s="70"/>
      <c r="HAW502" s="70"/>
      <c r="HAX502" s="70"/>
      <c r="HAY502" s="70"/>
      <c r="HAZ502" s="70"/>
      <c r="HBA502" s="70"/>
      <c r="HBB502" s="70"/>
      <c r="HBC502" s="70"/>
      <c r="HBD502" s="70"/>
      <c r="HBE502" s="70"/>
      <c r="HBF502" s="70"/>
      <c r="HBG502" s="70"/>
      <c r="HBH502" s="70"/>
      <c r="HBI502" s="70"/>
      <c r="HBJ502" s="70"/>
      <c r="HBK502" s="70"/>
      <c r="HBL502" s="70"/>
      <c r="HBM502" s="70"/>
      <c r="HBN502" s="70"/>
      <c r="HBO502" s="70"/>
      <c r="HBP502" s="70"/>
      <c r="HBQ502" s="70"/>
      <c r="HBR502" s="70"/>
      <c r="HBS502" s="70"/>
      <c r="HBT502" s="70"/>
      <c r="HBU502" s="70"/>
      <c r="HBV502" s="70"/>
      <c r="HBW502" s="70"/>
      <c r="HBX502" s="70"/>
      <c r="HBY502" s="70"/>
      <c r="HBZ502" s="70"/>
      <c r="HCA502" s="70"/>
      <c r="HCB502" s="70"/>
      <c r="HCC502" s="70"/>
      <c r="HCD502" s="70"/>
      <c r="HCE502" s="70"/>
      <c r="HCF502" s="70"/>
      <c r="HCG502" s="70"/>
      <c r="HCH502" s="70"/>
      <c r="HCI502" s="70"/>
      <c r="HCJ502" s="70"/>
      <c r="HCK502" s="70"/>
      <c r="HCL502" s="70"/>
      <c r="HCM502" s="70"/>
      <c r="HCN502" s="70"/>
      <c r="HCO502" s="70"/>
      <c r="HCP502" s="70"/>
      <c r="HCQ502" s="70"/>
      <c r="HCR502" s="70"/>
      <c r="HCS502" s="70"/>
      <c r="HCT502" s="70"/>
      <c r="HCU502" s="70"/>
      <c r="HCV502" s="70"/>
      <c r="HCW502" s="70"/>
      <c r="HCX502" s="70"/>
      <c r="HCY502" s="70"/>
      <c r="HCZ502" s="70"/>
      <c r="HDA502" s="70"/>
      <c r="HDB502" s="70"/>
      <c r="HDC502" s="70"/>
      <c r="HDD502" s="70"/>
      <c r="HDE502" s="70"/>
      <c r="HDF502" s="70"/>
      <c r="HDG502" s="70"/>
      <c r="HDH502" s="70"/>
      <c r="HDI502" s="70"/>
      <c r="HDJ502" s="70"/>
      <c r="HDK502" s="70"/>
      <c r="HDL502" s="70"/>
      <c r="HDM502" s="70"/>
      <c r="HDN502" s="70"/>
      <c r="HDO502" s="70"/>
      <c r="HDP502" s="70"/>
      <c r="HDQ502" s="70"/>
      <c r="HDR502" s="70"/>
      <c r="HDS502" s="70"/>
      <c r="HDT502" s="70"/>
      <c r="HDU502" s="70"/>
      <c r="HDV502" s="70"/>
      <c r="HDW502" s="70"/>
      <c r="HDX502" s="70"/>
      <c r="HDY502" s="70"/>
      <c r="HDZ502" s="70"/>
      <c r="HEA502" s="70"/>
      <c r="HEB502" s="70"/>
      <c r="HEC502" s="70"/>
      <c r="HED502" s="70"/>
      <c r="HEE502" s="70"/>
      <c r="HEF502" s="70"/>
      <c r="HEG502" s="70"/>
      <c r="HEH502" s="70"/>
      <c r="HEI502" s="70"/>
      <c r="HEJ502" s="70"/>
      <c r="HEK502" s="70"/>
      <c r="HEL502" s="70"/>
      <c r="HEM502" s="70"/>
      <c r="HEN502" s="70"/>
      <c r="HEO502" s="70"/>
      <c r="HEP502" s="70"/>
      <c r="HEQ502" s="70"/>
      <c r="HER502" s="70"/>
      <c r="HES502" s="70"/>
      <c r="HET502" s="70"/>
      <c r="HEU502" s="70"/>
      <c r="HEV502" s="70"/>
      <c r="HEW502" s="70"/>
      <c r="HEX502" s="70"/>
      <c r="HEY502" s="70"/>
      <c r="HEZ502" s="70"/>
      <c r="HFA502" s="70"/>
      <c r="HFB502" s="70"/>
      <c r="HFC502" s="70"/>
      <c r="HFD502" s="70"/>
      <c r="HFE502" s="70"/>
      <c r="HFF502" s="70"/>
      <c r="HFG502" s="70"/>
      <c r="HFH502" s="70"/>
      <c r="HFI502" s="70"/>
      <c r="HFJ502" s="70"/>
      <c r="HFK502" s="70"/>
      <c r="HFL502" s="70"/>
      <c r="HFM502" s="70"/>
      <c r="HFN502" s="70"/>
      <c r="HFO502" s="70"/>
      <c r="HFP502" s="70"/>
      <c r="HFQ502" s="70"/>
      <c r="HFR502" s="70"/>
      <c r="HFS502" s="70"/>
      <c r="HFT502" s="70"/>
      <c r="HFU502" s="70"/>
      <c r="HFV502" s="70"/>
      <c r="HFW502" s="70"/>
      <c r="HFX502" s="70"/>
      <c r="HFY502" s="70"/>
      <c r="HFZ502" s="70"/>
      <c r="HGA502" s="70"/>
      <c r="HGB502" s="70"/>
      <c r="HGC502" s="70"/>
      <c r="HGD502" s="70"/>
      <c r="HGE502" s="70"/>
      <c r="HGF502" s="70"/>
      <c r="HGG502" s="70"/>
      <c r="HGH502" s="70"/>
      <c r="HGI502" s="70"/>
      <c r="HGJ502" s="70"/>
      <c r="HGK502" s="70"/>
      <c r="HGL502" s="70"/>
      <c r="HGM502" s="70"/>
      <c r="HGN502" s="70"/>
      <c r="HGO502" s="70"/>
      <c r="HGP502" s="70"/>
      <c r="HGQ502" s="70"/>
      <c r="HGR502" s="70"/>
      <c r="HGS502" s="70"/>
      <c r="HGT502" s="70"/>
      <c r="HGU502" s="70"/>
      <c r="HGV502" s="70"/>
      <c r="HGW502" s="70"/>
      <c r="HGX502" s="70"/>
      <c r="HGY502" s="70"/>
      <c r="HGZ502" s="70"/>
      <c r="HHA502" s="70"/>
      <c r="HHB502" s="70"/>
      <c r="HHC502" s="70"/>
      <c r="HHD502" s="70"/>
      <c r="HHE502" s="70"/>
      <c r="HHF502" s="70"/>
      <c r="HHG502" s="70"/>
      <c r="HHH502" s="70"/>
      <c r="HHI502" s="70"/>
      <c r="HHJ502" s="70"/>
      <c r="HHK502" s="70"/>
      <c r="HHL502" s="70"/>
      <c r="HHM502" s="70"/>
      <c r="HHN502" s="70"/>
      <c r="HHO502" s="70"/>
      <c r="HHP502" s="70"/>
      <c r="HHQ502" s="70"/>
      <c r="HHR502" s="70"/>
      <c r="HHS502" s="70"/>
      <c r="HHT502" s="70"/>
      <c r="HHU502" s="70"/>
      <c r="HHV502" s="70"/>
      <c r="HHW502" s="70"/>
      <c r="HHX502" s="70"/>
      <c r="HHY502" s="70"/>
      <c r="HHZ502" s="70"/>
      <c r="HIA502" s="70"/>
      <c r="HIB502" s="70"/>
      <c r="HIC502" s="70"/>
      <c r="HID502" s="70"/>
      <c r="HIE502" s="70"/>
      <c r="HIF502" s="70"/>
      <c r="HIG502" s="70"/>
      <c r="HIH502" s="70"/>
      <c r="HII502" s="70"/>
      <c r="HIJ502" s="70"/>
      <c r="HIK502" s="70"/>
      <c r="HIL502" s="70"/>
      <c r="HIM502" s="70"/>
      <c r="HIN502" s="70"/>
      <c r="HIO502" s="70"/>
      <c r="HIP502" s="70"/>
      <c r="HIQ502" s="70"/>
      <c r="HIR502" s="70"/>
      <c r="HIS502" s="70"/>
      <c r="HIT502" s="70"/>
      <c r="HIU502" s="70"/>
      <c r="HIV502" s="70"/>
      <c r="HIW502" s="70"/>
      <c r="HIX502" s="70"/>
      <c r="HIY502" s="70"/>
      <c r="HIZ502" s="70"/>
      <c r="HJA502" s="70"/>
      <c r="HJB502" s="70"/>
      <c r="HJC502" s="70"/>
      <c r="HJD502" s="70"/>
      <c r="HJE502" s="70"/>
      <c r="HJF502" s="70"/>
      <c r="HJG502" s="70"/>
      <c r="HJH502" s="70"/>
      <c r="HJI502" s="70"/>
      <c r="HJJ502" s="70"/>
      <c r="HJK502" s="70"/>
      <c r="HJL502" s="70"/>
      <c r="HJM502" s="70"/>
      <c r="HJN502" s="70"/>
      <c r="HJO502" s="70"/>
      <c r="HJP502" s="70"/>
      <c r="HJQ502" s="70"/>
      <c r="HJR502" s="70"/>
      <c r="HJS502" s="70"/>
      <c r="HJT502" s="70"/>
      <c r="HJU502" s="70"/>
      <c r="HJV502" s="70"/>
      <c r="HJW502" s="70"/>
      <c r="HJX502" s="70"/>
      <c r="HJY502" s="70"/>
      <c r="HJZ502" s="70"/>
      <c r="HKA502" s="70"/>
      <c r="HKB502" s="70"/>
      <c r="HKC502" s="70"/>
      <c r="HKD502" s="70"/>
      <c r="HKE502" s="70"/>
      <c r="HKF502" s="70"/>
      <c r="HKG502" s="70"/>
      <c r="HKH502" s="70"/>
      <c r="HKI502" s="70"/>
      <c r="HKJ502" s="70"/>
      <c r="HKK502" s="70"/>
      <c r="HKL502" s="70"/>
      <c r="HKM502" s="70"/>
      <c r="HKN502" s="70"/>
      <c r="HKO502" s="70"/>
      <c r="HKP502" s="70"/>
      <c r="HKQ502" s="70"/>
      <c r="HKR502" s="70"/>
      <c r="HKS502" s="70"/>
      <c r="HKT502" s="70"/>
      <c r="HKU502" s="70"/>
      <c r="HKV502" s="70"/>
      <c r="HKW502" s="70"/>
      <c r="HKX502" s="70"/>
      <c r="HKY502" s="70"/>
      <c r="HKZ502" s="70"/>
      <c r="HLA502" s="70"/>
      <c r="HLB502" s="70"/>
      <c r="HLC502" s="70"/>
      <c r="HLD502" s="70"/>
      <c r="HLE502" s="70"/>
      <c r="HLF502" s="70"/>
      <c r="HLG502" s="70"/>
      <c r="HLH502" s="70"/>
      <c r="HLI502" s="70"/>
      <c r="HLJ502" s="70"/>
      <c r="HLK502" s="70"/>
      <c r="HLL502" s="70"/>
      <c r="HLM502" s="70"/>
      <c r="HLN502" s="70"/>
      <c r="HLO502" s="70"/>
      <c r="HLP502" s="70"/>
      <c r="HLQ502" s="70"/>
      <c r="HLR502" s="70"/>
      <c r="HLS502" s="70"/>
      <c r="HLT502" s="70"/>
      <c r="HLU502" s="70"/>
      <c r="HLV502" s="70"/>
      <c r="HLW502" s="70"/>
      <c r="HLX502" s="70"/>
      <c r="HLY502" s="70"/>
      <c r="HLZ502" s="70"/>
      <c r="HMA502" s="70"/>
      <c r="HMB502" s="70"/>
      <c r="HMC502" s="70"/>
      <c r="HMD502" s="70"/>
      <c r="HME502" s="70"/>
      <c r="HMF502" s="70"/>
      <c r="HMG502" s="70"/>
      <c r="HMH502" s="70"/>
      <c r="HMI502" s="70"/>
      <c r="HMJ502" s="70"/>
      <c r="HMK502" s="70"/>
      <c r="HML502" s="70"/>
      <c r="HMM502" s="70"/>
      <c r="HMN502" s="70"/>
      <c r="HMO502" s="70"/>
      <c r="HMP502" s="70"/>
      <c r="HMQ502" s="70"/>
      <c r="HMR502" s="70"/>
      <c r="HMS502" s="70"/>
      <c r="HMT502" s="70"/>
      <c r="HMU502" s="70"/>
      <c r="HMV502" s="70"/>
      <c r="HMW502" s="70"/>
      <c r="HMX502" s="70"/>
      <c r="HMY502" s="70"/>
      <c r="HMZ502" s="70"/>
      <c r="HNA502" s="70"/>
      <c r="HNB502" s="70"/>
      <c r="HNC502" s="70"/>
      <c r="HND502" s="70"/>
      <c r="HNE502" s="70"/>
      <c r="HNF502" s="70"/>
      <c r="HNG502" s="70"/>
      <c r="HNH502" s="70"/>
      <c r="HNI502" s="70"/>
      <c r="HNJ502" s="70"/>
      <c r="HNK502" s="70"/>
      <c r="HNL502" s="70"/>
      <c r="HNM502" s="70"/>
      <c r="HNN502" s="70"/>
      <c r="HNO502" s="70"/>
      <c r="HNP502" s="70"/>
      <c r="HNQ502" s="70"/>
      <c r="HNR502" s="70"/>
      <c r="HNS502" s="70"/>
      <c r="HNT502" s="70"/>
      <c r="HNU502" s="70"/>
      <c r="HNV502" s="70"/>
      <c r="HNW502" s="70"/>
      <c r="HNX502" s="70"/>
      <c r="HNY502" s="70"/>
      <c r="HNZ502" s="70"/>
      <c r="HOA502" s="70"/>
      <c r="HOB502" s="70"/>
      <c r="HOC502" s="70"/>
      <c r="HOD502" s="70"/>
      <c r="HOE502" s="70"/>
      <c r="HOF502" s="70"/>
      <c r="HOG502" s="70"/>
      <c r="HOH502" s="70"/>
      <c r="HOI502" s="70"/>
      <c r="HOJ502" s="70"/>
      <c r="HOK502" s="70"/>
      <c r="HOL502" s="70"/>
      <c r="HOM502" s="70"/>
      <c r="HON502" s="70"/>
      <c r="HOO502" s="70"/>
      <c r="HOP502" s="70"/>
      <c r="HOQ502" s="70"/>
      <c r="HOR502" s="70"/>
      <c r="HOS502" s="70"/>
      <c r="HOT502" s="70"/>
      <c r="HOU502" s="70"/>
      <c r="HOV502" s="70"/>
      <c r="HOW502" s="70"/>
      <c r="HOX502" s="70"/>
      <c r="HOY502" s="70"/>
      <c r="HOZ502" s="70"/>
      <c r="HPA502" s="70"/>
      <c r="HPB502" s="70"/>
      <c r="HPC502" s="70"/>
      <c r="HPD502" s="70"/>
      <c r="HPE502" s="70"/>
      <c r="HPF502" s="70"/>
      <c r="HPG502" s="70"/>
      <c r="HPH502" s="70"/>
      <c r="HPI502" s="70"/>
      <c r="HPJ502" s="70"/>
      <c r="HPK502" s="70"/>
      <c r="HPL502" s="70"/>
      <c r="HPM502" s="70"/>
      <c r="HPN502" s="70"/>
      <c r="HPO502" s="70"/>
      <c r="HPP502" s="70"/>
      <c r="HPQ502" s="70"/>
      <c r="HPR502" s="70"/>
      <c r="HPS502" s="70"/>
      <c r="HPT502" s="70"/>
      <c r="HPU502" s="70"/>
      <c r="HPV502" s="70"/>
      <c r="HPW502" s="70"/>
      <c r="HPX502" s="70"/>
      <c r="HPY502" s="70"/>
      <c r="HPZ502" s="70"/>
      <c r="HQA502" s="70"/>
      <c r="HQB502" s="70"/>
      <c r="HQC502" s="70"/>
      <c r="HQD502" s="70"/>
      <c r="HQE502" s="70"/>
      <c r="HQF502" s="70"/>
      <c r="HQG502" s="70"/>
      <c r="HQH502" s="70"/>
      <c r="HQI502" s="70"/>
      <c r="HQJ502" s="70"/>
      <c r="HQK502" s="70"/>
      <c r="HQL502" s="70"/>
      <c r="HQM502" s="70"/>
      <c r="HQN502" s="70"/>
      <c r="HQO502" s="70"/>
      <c r="HQP502" s="70"/>
      <c r="HQQ502" s="70"/>
      <c r="HQR502" s="70"/>
      <c r="HQS502" s="70"/>
      <c r="HQT502" s="70"/>
      <c r="HQU502" s="70"/>
      <c r="HQV502" s="70"/>
      <c r="HQW502" s="70"/>
      <c r="HQX502" s="70"/>
      <c r="HQY502" s="70"/>
      <c r="HQZ502" s="70"/>
      <c r="HRA502" s="70"/>
      <c r="HRB502" s="70"/>
      <c r="HRC502" s="70"/>
      <c r="HRD502" s="70"/>
      <c r="HRE502" s="70"/>
      <c r="HRF502" s="70"/>
      <c r="HRG502" s="70"/>
      <c r="HRH502" s="70"/>
      <c r="HRI502" s="70"/>
      <c r="HRJ502" s="70"/>
      <c r="HRK502" s="70"/>
      <c r="HRL502" s="70"/>
      <c r="HRM502" s="70"/>
      <c r="HRN502" s="70"/>
      <c r="HRO502" s="70"/>
      <c r="HRP502" s="70"/>
      <c r="HRQ502" s="70"/>
      <c r="HRR502" s="70"/>
      <c r="HRS502" s="70"/>
      <c r="HRT502" s="70"/>
      <c r="HRU502" s="70"/>
      <c r="HRV502" s="70"/>
      <c r="HRW502" s="70"/>
      <c r="HRX502" s="70"/>
      <c r="HRY502" s="70"/>
      <c r="HRZ502" s="70"/>
      <c r="HSA502" s="70"/>
      <c r="HSB502" s="70"/>
      <c r="HSC502" s="70"/>
      <c r="HSD502" s="70"/>
      <c r="HSE502" s="70"/>
      <c r="HSF502" s="70"/>
      <c r="HSG502" s="70"/>
      <c r="HSH502" s="70"/>
      <c r="HSI502" s="70"/>
      <c r="HSJ502" s="70"/>
      <c r="HSK502" s="70"/>
      <c r="HSL502" s="70"/>
      <c r="HSM502" s="70"/>
      <c r="HSN502" s="70"/>
      <c r="HSO502" s="70"/>
      <c r="HSP502" s="70"/>
      <c r="HSQ502" s="70"/>
      <c r="HSR502" s="70"/>
      <c r="HSS502" s="70"/>
      <c r="HST502" s="70"/>
      <c r="HSU502" s="70"/>
      <c r="HSV502" s="70"/>
      <c r="HSW502" s="70"/>
      <c r="HSX502" s="70"/>
      <c r="HSY502" s="70"/>
      <c r="HSZ502" s="70"/>
      <c r="HTA502" s="70"/>
      <c r="HTB502" s="70"/>
      <c r="HTC502" s="70"/>
      <c r="HTD502" s="70"/>
      <c r="HTE502" s="70"/>
      <c r="HTF502" s="70"/>
      <c r="HTG502" s="70"/>
      <c r="HTH502" s="70"/>
      <c r="HTI502" s="70"/>
      <c r="HTJ502" s="70"/>
      <c r="HTK502" s="70"/>
      <c r="HTL502" s="70"/>
      <c r="HTM502" s="70"/>
      <c r="HTN502" s="70"/>
      <c r="HTO502" s="70"/>
      <c r="HTP502" s="70"/>
      <c r="HTQ502" s="70"/>
      <c r="HTR502" s="70"/>
      <c r="HTS502" s="70"/>
      <c r="HTT502" s="70"/>
      <c r="HTU502" s="70"/>
      <c r="HTV502" s="70"/>
      <c r="HTW502" s="70"/>
      <c r="HTX502" s="70"/>
      <c r="HTY502" s="70"/>
      <c r="HTZ502" s="70"/>
      <c r="HUA502" s="70"/>
      <c r="HUB502" s="70"/>
      <c r="HUC502" s="70"/>
      <c r="HUD502" s="70"/>
      <c r="HUE502" s="70"/>
      <c r="HUF502" s="70"/>
      <c r="HUG502" s="70"/>
      <c r="HUH502" s="70"/>
      <c r="HUI502" s="70"/>
      <c r="HUJ502" s="70"/>
      <c r="HUK502" s="70"/>
      <c r="HUL502" s="70"/>
      <c r="HUM502" s="70"/>
      <c r="HUN502" s="70"/>
      <c r="HUO502" s="70"/>
      <c r="HUP502" s="70"/>
      <c r="HUQ502" s="70"/>
      <c r="HUR502" s="70"/>
      <c r="HUS502" s="70"/>
      <c r="HUT502" s="70"/>
      <c r="HUU502" s="70"/>
      <c r="HUV502" s="70"/>
      <c r="HUW502" s="70"/>
      <c r="HUX502" s="70"/>
      <c r="HUY502" s="70"/>
      <c r="HUZ502" s="70"/>
      <c r="HVA502" s="70"/>
      <c r="HVB502" s="70"/>
      <c r="HVC502" s="70"/>
      <c r="HVD502" s="70"/>
      <c r="HVE502" s="70"/>
      <c r="HVF502" s="70"/>
      <c r="HVG502" s="70"/>
      <c r="HVH502" s="70"/>
      <c r="HVI502" s="70"/>
      <c r="HVJ502" s="70"/>
      <c r="HVK502" s="70"/>
      <c r="HVL502" s="70"/>
      <c r="HVM502" s="70"/>
      <c r="HVN502" s="70"/>
      <c r="HVO502" s="70"/>
      <c r="HVP502" s="70"/>
      <c r="HVQ502" s="70"/>
      <c r="HVR502" s="70"/>
      <c r="HVS502" s="70"/>
      <c r="HVT502" s="70"/>
      <c r="HVU502" s="70"/>
      <c r="HVV502" s="70"/>
      <c r="HVW502" s="70"/>
      <c r="HVX502" s="70"/>
      <c r="HVY502" s="70"/>
      <c r="HVZ502" s="70"/>
      <c r="HWA502" s="70"/>
      <c r="HWB502" s="70"/>
      <c r="HWC502" s="70"/>
      <c r="HWD502" s="70"/>
      <c r="HWE502" s="70"/>
      <c r="HWF502" s="70"/>
      <c r="HWG502" s="70"/>
      <c r="HWH502" s="70"/>
      <c r="HWI502" s="70"/>
      <c r="HWJ502" s="70"/>
      <c r="HWK502" s="70"/>
      <c r="HWL502" s="70"/>
      <c r="HWM502" s="70"/>
      <c r="HWN502" s="70"/>
      <c r="HWO502" s="70"/>
      <c r="HWP502" s="70"/>
      <c r="HWQ502" s="70"/>
      <c r="HWR502" s="70"/>
      <c r="HWS502" s="70"/>
      <c r="HWT502" s="70"/>
      <c r="HWU502" s="70"/>
      <c r="HWV502" s="70"/>
      <c r="HWW502" s="70"/>
      <c r="HWX502" s="70"/>
      <c r="HWY502" s="70"/>
      <c r="HWZ502" s="70"/>
      <c r="HXA502" s="70"/>
      <c r="HXB502" s="70"/>
      <c r="HXC502" s="70"/>
      <c r="HXD502" s="70"/>
      <c r="HXE502" s="70"/>
      <c r="HXF502" s="70"/>
      <c r="HXG502" s="70"/>
      <c r="HXH502" s="70"/>
      <c r="HXI502" s="70"/>
      <c r="HXJ502" s="70"/>
      <c r="HXK502" s="70"/>
      <c r="HXL502" s="70"/>
      <c r="HXM502" s="70"/>
      <c r="HXN502" s="70"/>
      <c r="HXO502" s="70"/>
      <c r="HXP502" s="70"/>
      <c r="HXQ502" s="70"/>
      <c r="HXR502" s="70"/>
      <c r="HXS502" s="70"/>
      <c r="HXT502" s="70"/>
      <c r="HXU502" s="70"/>
      <c r="HXV502" s="70"/>
      <c r="HXW502" s="70"/>
      <c r="HXX502" s="70"/>
      <c r="HXY502" s="70"/>
      <c r="HXZ502" s="70"/>
      <c r="HYA502" s="70"/>
      <c r="HYB502" s="70"/>
      <c r="HYC502" s="70"/>
      <c r="HYD502" s="70"/>
      <c r="HYE502" s="70"/>
      <c r="HYF502" s="70"/>
      <c r="HYG502" s="70"/>
      <c r="HYH502" s="70"/>
      <c r="HYI502" s="70"/>
      <c r="HYJ502" s="70"/>
      <c r="HYK502" s="70"/>
      <c r="HYL502" s="70"/>
      <c r="HYM502" s="70"/>
      <c r="HYN502" s="70"/>
      <c r="HYO502" s="70"/>
      <c r="HYP502" s="70"/>
      <c r="HYQ502" s="70"/>
      <c r="HYR502" s="70"/>
      <c r="HYS502" s="70"/>
      <c r="HYT502" s="70"/>
      <c r="HYU502" s="70"/>
      <c r="HYV502" s="70"/>
      <c r="HYW502" s="70"/>
      <c r="HYX502" s="70"/>
      <c r="HYY502" s="70"/>
      <c r="HYZ502" s="70"/>
      <c r="HZA502" s="70"/>
      <c r="HZB502" s="70"/>
      <c r="HZC502" s="70"/>
      <c r="HZD502" s="70"/>
      <c r="HZE502" s="70"/>
      <c r="HZF502" s="70"/>
      <c r="HZG502" s="70"/>
      <c r="HZH502" s="70"/>
      <c r="HZI502" s="70"/>
      <c r="HZJ502" s="70"/>
      <c r="HZK502" s="70"/>
      <c r="HZL502" s="70"/>
      <c r="HZM502" s="70"/>
      <c r="HZN502" s="70"/>
      <c r="HZO502" s="70"/>
      <c r="HZP502" s="70"/>
      <c r="HZQ502" s="70"/>
      <c r="HZR502" s="70"/>
      <c r="HZS502" s="70"/>
      <c r="HZT502" s="70"/>
      <c r="HZU502" s="70"/>
      <c r="HZV502" s="70"/>
      <c r="HZW502" s="70"/>
      <c r="HZX502" s="70"/>
      <c r="HZY502" s="70"/>
      <c r="HZZ502" s="70"/>
      <c r="IAA502" s="70"/>
      <c r="IAB502" s="70"/>
      <c r="IAC502" s="70"/>
      <c r="IAD502" s="70"/>
      <c r="IAE502" s="70"/>
      <c r="IAF502" s="70"/>
      <c r="IAG502" s="70"/>
      <c r="IAH502" s="70"/>
      <c r="IAI502" s="70"/>
      <c r="IAJ502" s="70"/>
      <c r="IAK502" s="70"/>
      <c r="IAL502" s="70"/>
      <c r="IAM502" s="70"/>
      <c r="IAN502" s="70"/>
      <c r="IAO502" s="70"/>
      <c r="IAP502" s="70"/>
      <c r="IAQ502" s="70"/>
      <c r="IAR502" s="70"/>
      <c r="IAS502" s="70"/>
      <c r="IAT502" s="70"/>
      <c r="IAU502" s="70"/>
      <c r="IAV502" s="70"/>
      <c r="IAW502" s="70"/>
      <c r="IAX502" s="70"/>
      <c r="IAY502" s="70"/>
      <c r="IAZ502" s="70"/>
      <c r="IBA502" s="70"/>
      <c r="IBB502" s="70"/>
      <c r="IBC502" s="70"/>
      <c r="IBD502" s="70"/>
      <c r="IBE502" s="70"/>
      <c r="IBF502" s="70"/>
      <c r="IBG502" s="70"/>
      <c r="IBH502" s="70"/>
      <c r="IBI502" s="70"/>
      <c r="IBJ502" s="70"/>
      <c r="IBK502" s="70"/>
      <c r="IBL502" s="70"/>
      <c r="IBM502" s="70"/>
      <c r="IBN502" s="70"/>
      <c r="IBO502" s="70"/>
      <c r="IBP502" s="70"/>
      <c r="IBQ502" s="70"/>
      <c r="IBR502" s="70"/>
      <c r="IBS502" s="70"/>
      <c r="IBT502" s="70"/>
      <c r="IBU502" s="70"/>
      <c r="IBV502" s="70"/>
      <c r="IBW502" s="70"/>
      <c r="IBX502" s="70"/>
      <c r="IBY502" s="70"/>
      <c r="IBZ502" s="70"/>
      <c r="ICA502" s="70"/>
      <c r="ICB502" s="70"/>
      <c r="ICC502" s="70"/>
      <c r="ICD502" s="70"/>
      <c r="ICE502" s="70"/>
      <c r="ICF502" s="70"/>
      <c r="ICG502" s="70"/>
      <c r="ICH502" s="70"/>
      <c r="ICI502" s="70"/>
      <c r="ICJ502" s="70"/>
      <c r="ICK502" s="70"/>
      <c r="ICL502" s="70"/>
      <c r="ICM502" s="70"/>
      <c r="ICN502" s="70"/>
      <c r="ICO502" s="70"/>
      <c r="ICP502" s="70"/>
      <c r="ICQ502" s="70"/>
      <c r="ICR502" s="70"/>
      <c r="ICS502" s="70"/>
      <c r="ICT502" s="70"/>
      <c r="ICU502" s="70"/>
      <c r="ICV502" s="70"/>
      <c r="ICW502" s="70"/>
      <c r="ICX502" s="70"/>
      <c r="ICY502" s="70"/>
      <c r="ICZ502" s="70"/>
      <c r="IDA502" s="70"/>
      <c r="IDB502" s="70"/>
      <c r="IDC502" s="70"/>
      <c r="IDD502" s="70"/>
      <c r="IDE502" s="70"/>
      <c r="IDF502" s="70"/>
      <c r="IDG502" s="70"/>
      <c r="IDH502" s="70"/>
      <c r="IDI502" s="70"/>
      <c r="IDJ502" s="70"/>
      <c r="IDK502" s="70"/>
      <c r="IDL502" s="70"/>
      <c r="IDM502" s="70"/>
      <c r="IDN502" s="70"/>
      <c r="IDO502" s="70"/>
      <c r="IDP502" s="70"/>
      <c r="IDQ502" s="70"/>
      <c r="IDR502" s="70"/>
      <c r="IDS502" s="70"/>
      <c r="IDT502" s="70"/>
      <c r="IDU502" s="70"/>
      <c r="IDV502" s="70"/>
      <c r="IDW502" s="70"/>
      <c r="IDX502" s="70"/>
      <c r="IDY502" s="70"/>
      <c r="IDZ502" s="70"/>
      <c r="IEA502" s="70"/>
      <c r="IEB502" s="70"/>
      <c r="IEC502" s="70"/>
      <c r="IED502" s="70"/>
      <c r="IEE502" s="70"/>
      <c r="IEF502" s="70"/>
      <c r="IEG502" s="70"/>
      <c r="IEH502" s="70"/>
      <c r="IEI502" s="70"/>
      <c r="IEJ502" s="70"/>
      <c r="IEK502" s="70"/>
      <c r="IEL502" s="70"/>
      <c r="IEM502" s="70"/>
      <c r="IEN502" s="70"/>
      <c r="IEO502" s="70"/>
      <c r="IEP502" s="70"/>
      <c r="IEQ502" s="70"/>
      <c r="IER502" s="70"/>
      <c r="IES502" s="70"/>
      <c r="IET502" s="70"/>
      <c r="IEU502" s="70"/>
      <c r="IEV502" s="70"/>
      <c r="IEW502" s="70"/>
      <c r="IEX502" s="70"/>
      <c r="IEY502" s="70"/>
      <c r="IEZ502" s="70"/>
      <c r="IFA502" s="70"/>
      <c r="IFB502" s="70"/>
      <c r="IFC502" s="70"/>
      <c r="IFD502" s="70"/>
      <c r="IFE502" s="70"/>
      <c r="IFF502" s="70"/>
      <c r="IFG502" s="70"/>
      <c r="IFH502" s="70"/>
      <c r="IFI502" s="70"/>
      <c r="IFJ502" s="70"/>
      <c r="IFK502" s="70"/>
      <c r="IFL502" s="70"/>
      <c r="IFM502" s="70"/>
      <c r="IFN502" s="70"/>
      <c r="IFO502" s="70"/>
      <c r="IFP502" s="70"/>
      <c r="IFQ502" s="70"/>
      <c r="IFR502" s="70"/>
      <c r="IFS502" s="70"/>
      <c r="IFT502" s="70"/>
      <c r="IFU502" s="70"/>
      <c r="IFV502" s="70"/>
      <c r="IFW502" s="70"/>
      <c r="IFX502" s="70"/>
      <c r="IFY502" s="70"/>
      <c r="IFZ502" s="70"/>
      <c r="IGA502" s="70"/>
      <c r="IGB502" s="70"/>
      <c r="IGC502" s="70"/>
      <c r="IGD502" s="70"/>
      <c r="IGE502" s="70"/>
      <c r="IGF502" s="70"/>
      <c r="IGG502" s="70"/>
      <c r="IGH502" s="70"/>
      <c r="IGI502" s="70"/>
      <c r="IGJ502" s="70"/>
      <c r="IGK502" s="70"/>
      <c r="IGL502" s="70"/>
      <c r="IGM502" s="70"/>
      <c r="IGN502" s="70"/>
      <c r="IGO502" s="70"/>
      <c r="IGP502" s="70"/>
      <c r="IGQ502" s="70"/>
      <c r="IGR502" s="70"/>
      <c r="IGS502" s="70"/>
      <c r="IGT502" s="70"/>
      <c r="IGU502" s="70"/>
      <c r="IGV502" s="70"/>
      <c r="IGW502" s="70"/>
      <c r="IGX502" s="70"/>
      <c r="IGY502" s="70"/>
      <c r="IGZ502" s="70"/>
      <c r="IHA502" s="70"/>
      <c r="IHB502" s="70"/>
      <c r="IHC502" s="70"/>
      <c r="IHD502" s="70"/>
      <c r="IHE502" s="70"/>
      <c r="IHF502" s="70"/>
      <c r="IHG502" s="70"/>
      <c r="IHH502" s="70"/>
      <c r="IHI502" s="70"/>
      <c r="IHJ502" s="70"/>
      <c r="IHK502" s="70"/>
      <c r="IHL502" s="70"/>
      <c r="IHM502" s="70"/>
      <c r="IHN502" s="70"/>
      <c r="IHO502" s="70"/>
      <c r="IHP502" s="70"/>
      <c r="IHQ502" s="70"/>
      <c r="IHR502" s="70"/>
      <c r="IHS502" s="70"/>
      <c r="IHT502" s="70"/>
      <c r="IHU502" s="70"/>
      <c r="IHV502" s="70"/>
      <c r="IHW502" s="70"/>
      <c r="IHX502" s="70"/>
      <c r="IHY502" s="70"/>
      <c r="IHZ502" s="70"/>
      <c r="IIA502" s="70"/>
      <c r="IIB502" s="70"/>
      <c r="IIC502" s="70"/>
      <c r="IID502" s="70"/>
      <c r="IIE502" s="70"/>
      <c r="IIF502" s="70"/>
      <c r="IIG502" s="70"/>
      <c r="IIH502" s="70"/>
      <c r="III502" s="70"/>
      <c r="IIJ502" s="70"/>
      <c r="IIK502" s="70"/>
      <c r="IIL502" s="70"/>
      <c r="IIM502" s="70"/>
      <c r="IIN502" s="70"/>
      <c r="IIO502" s="70"/>
      <c r="IIP502" s="70"/>
      <c r="IIQ502" s="70"/>
      <c r="IIR502" s="70"/>
      <c r="IIS502" s="70"/>
      <c r="IIT502" s="70"/>
      <c r="IIU502" s="70"/>
      <c r="IIV502" s="70"/>
      <c r="IIW502" s="70"/>
      <c r="IIX502" s="70"/>
      <c r="IIY502" s="70"/>
      <c r="IIZ502" s="70"/>
      <c r="IJA502" s="70"/>
      <c r="IJB502" s="70"/>
      <c r="IJC502" s="70"/>
      <c r="IJD502" s="70"/>
      <c r="IJE502" s="70"/>
      <c r="IJF502" s="70"/>
      <c r="IJG502" s="70"/>
      <c r="IJH502" s="70"/>
      <c r="IJI502" s="70"/>
      <c r="IJJ502" s="70"/>
      <c r="IJK502" s="70"/>
      <c r="IJL502" s="70"/>
      <c r="IJM502" s="70"/>
      <c r="IJN502" s="70"/>
      <c r="IJO502" s="70"/>
      <c r="IJP502" s="70"/>
      <c r="IJQ502" s="70"/>
      <c r="IJR502" s="70"/>
      <c r="IJS502" s="70"/>
      <c r="IJT502" s="70"/>
      <c r="IJU502" s="70"/>
      <c r="IJV502" s="70"/>
      <c r="IJW502" s="70"/>
      <c r="IJX502" s="70"/>
      <c r="IJY502" s="70"/>
      <c r="IJZ502" s="70"/>
      <c r="IKA502" s="70"/>
      <c r="IKB502" s="70"/>
      <c r="IKC502" s="70"/>
      <c r="IKD502" s="70"/>
      <c r="IKE502" s="70"/>
      <c r="IKF502" s="70"/>
      <c r="IKG502" s="70"/>
      <c r="IKH502" s="70"/>
      <c r="IKI502" s="70"/>
      <c r="IKJ502" s="70"/>
      <c r="IKK502" s="70"/>
      <c r="IKL502" s="70"/>
      <c r="IKM502" s="70"/>
      <c r="IKN502" s="70"/>
      <c r="IKO502" s="70"/>
      <c r="IKP502" s="70"/>
      <c r="IKQ502" s="70"/>
      <c r="IKR502" s="70"/>
      <c r="IKS502" s="70"/>
      <c r="IKT502" s="70"/>
      <c r="IKU502" s="70"/>
      <c r="IKV502" s="70"/>
      <c r="IKW502" s="70"/>
      <c r="IKX502" s="70"/>
      <c r="IKY502" s="70"/>
      <c r="IKZ502" s="70"/>
      <c r="ILA502" s="70"/>
      <c r="ILB502" s="70"/>
      <c r="ILC502" s="70"/>
      <c r="ILD502" s="70"/>
      <c r="ILE502" s="70"/>
      <c r="ILF502" s="70"/>
      <c r="ILG502" s="70"/>
      <c r="ILH502" s="70"/>
      <c r="ILI502" s="70"/>
      <c r="ILJ502" s="70"/>
      <c r="ILK502" s="70"/>
      <c r="ILL502" s="70"/>
      <c r="ILM502" s="70"/>
      <c r="ILN502" s="70"/>
      <c r="ILO502" s="70"/>
      <c r="ILP502" s="70"/>
      <c r="ILQ502" s="70"/>
      <c r="ILR502" s="70"/>
      <c r="ILS502" s="70"/>
      <c r="ILT502" s="70"/>
      <c r="ILU502" s="70"/>
      <c r="ILV502" s="70"/>
      <c r="ILW502" s="70"/>
      <c r="ILX502" s="70"/>
      <c r="ILY502" s="70"/>
      <c r="ILZ502" s="70"/>
      <c r="IMA502" s="70"/>
      <c r="IMB502" s="70"/>
      <c r="IMC502" s="70"/>
      <c r="IMD502" s="70"/>
      <c r="IME502" s="70"/>
      <c r="IMF502" s="70"/>
      <c r="IMG502" s="70"/>
      <c r="IMH502" s="70"/>
      <c r="IMI502" s="70"/>
      <c r="IMJ502" s="70"/>
      <c r="IMK502" s="70"/>
      <c r="IML502" s="70"/>
      <c r="IMM502" s="70"/>
      <c r="IMN502" s="70"/>
      <c r="IMO502" s="70"/>
      <c r="IMP502" s="70"/>
      <c r="IMQ502" s="70"/>
      <c r="IMR502" s="70"/>
      <c r="IMS502" s="70"/>
      <c r="IMT502" s="70"/>
      <c r="IMU502" s="70"/>
      <c r="IMV502" s="70"/>
      <c r="IMW502" s="70"/>
      <c r="IMX502" s="70"/>
      <c r="IMY502" s="70"/>
      <c r="IMZ502" s="70"/>
      <c r="INA502" s="70"/>
      <c r="INB502" s="70"/>
      <c r="INC502" s="70"/>
      <c r="IND502" s="70"/>
      <c r="INE502" s="70"/>
      <c r="INF502" s="70"/>
      <c r="ING502" s="70"/>
      <c r="INH502" s="70"/>
      <c r="INI502" s="70"/>
      <c r="INJ502" s="70"/>
      <c r="INK502" s="70"/>
      <c r="INL502" s="70"/>
      <c r="INM502" s="70"/>
      <c r="INN502" s="70"/>
      <c r="INO502" s="70"/>
      <c r="INP502" s="70"/>
      <c r="INQ502" s="70"/>
      <c r="INR502" s="70"/>
      <c r="INS502" s="70"/>
      <c r="INT502" s="70"/>
      <c r="INU502" s="70"/>
      <c r="INV502" s="70"/>
      <c r="INW502" s="70"/>
      <c r="INX502" s="70"/>
      <c r="INY502" s="70"/>
      <c r="INZ502" s="70"/>
      <c r="IOA502" s="70"/>
      <c r="IOB502" s="70"/>
      <c r="IOC502" s="70"/>
      <c r="IOD502" s="70"/>
      <c r="IOE502" s="70"/>
      <c r="IOF502" s="70"/>
      <c r="IOG502" s="70"/>
      <c r="IOH502" s="70"/>
      <c r="IOI502" s="70"/>
      <c r="IOJ502" s="70"/>
      <c r="IOK502" s="70"/>
      <c r="IOL502" s="70"/>
      <c r="IOM502" s="70"/>
      <c r="ION502" s="70"/>
      <c r="IOO502" s="70"/>
      <c r="IOP502" s="70"/>
      <c r="IOQ502" s="70"/>
      <c r="IOR502" s="70"/>
      <c r="IOS502" s="70"/>
      <c r="IOT502" s="70"/>
      <c r="IOU502" s="70"/>
      <c r="IOV502" s="70"/>
      <c r="IOW502" s="70"/>
      <c r="IOX502" s="70"/>
      <c r="IOY502" s="70"/>
      <c r="IOZ502" s="70"/>
      <c r="IPA502" s="70"/>
      <c r="IPB502" s="70"/>
      <c r="IPC502" s="70"/>
      <c r="IPD502" s="70"/>
      <c r="IPE502" s="70"/>
      <c r="IPF502" s="70"/>
      <c r="IPG502" s="70"/>
      <c r="IPH502" s="70"/>
      <c r="IPI502" s="70"/>
      <c r="IPJ502" s="70"/>
      <c r="IPK502" s="70"/>
      <c r="IPL502" s="70"/>
      <c r="IPM502" s="70"/>
      <c r="IPN502" s="70"/>
      <c r="IPO502" s="70"/>
      <c r="IPP502" s="70"/>
      <c r="IPQ502" s="70"/>
      <c r="IPR502" s="70"/>
      <c r="IPS502" s="70"/>
      <c r="IPT502" s="70"/>
      <c r="IPU502" s="70"/>
      <c r="IPV502" s="70"/>
      <c r="IPW502" s="70"/>
      <c r="IPX502" s="70"/>
      <c r="IPY502" s="70"/>
      <c r="IPZ502" s="70"/>
      <c r="IQA502" s="70"/>
      <c r="IQB502" s="70"/>
      <c r="IQC502" s="70"/>
      <c r="IQD502" s="70"/>
      <c r="IQE502" s="70"/>
      <c r="IQF502" s="70"/>
      <c r="IQG502" s="70"/>
      <c r="IQH502" s="70"/>
      <c r="IQI502" s="70"/>
      <c r="IQJ502" s="70"/>
      <c r="IQK502" s="70"/>
      <c r="IQL502" s="70"/>
      <c r="IQM502" s="70"/>
      <c r="IQN502" s="70"/>
      <c r="IQO502" s="70"/>
      <c r="IQP502" s="70"/>
      <c r="IQQ502" s="70"/>
      <c r="IQR502" s="70"/>
      <c r="IQS502" s="70"/>
      <c r="IQT502" s="70"/>
      <c r="IQU502" s="70"/>
      <c r="IQV502" s="70"/>
      <c r="IQW502" s="70"/>
      <c r="IQX502" s="70"/>
      <c r="IQY502" s="70"/>
      <c r="IQZ502" s="70"/>
      <c r="IRA502" s="70"/>
      <c r="IRB502" s="70"/>
      <c r="IRC502" s="70"/>
      <c r="IRD502" s="70"/>
      <c r="IRE502" s="70"/>
      <c r="IRF502" s="70"/>
      <c r="IRG502" s="70"/>
      <c r="IRH502" s="70"/>
      <c r="IRI502" s="70"/>
      <c r="IRJ502" s="70"/>
      <c r="IRK502" s="70"/>
      <c r="IRL502" s="70"/>
      <c r="IRM502" s="70"/>
      <c r="IRN502" s="70"/>
      <c r="IRO502" s="70"/>
      <c r="IRP502" s="70"/>
      <c r="IRQ502" s="70"/>
      <c r="IRR502" s="70"/>
      <c r="IRS502" s="70"/>
      <c r="IRT502" s="70"/>
      <c r="IRU502" s="70"/>
      <c r="IRV502" s="70"/>
      <c r="IRW502" s="70"/>
      <c r="IRX502" s="70"/>
      <c r="IRY502" s="70"/>
      <c r="IRZ502" s="70"/>
      <c r="ISA502" s="70"/>
      <c r="ISB502" s="70"/>
      <c r="ISC502" s="70"/>
      <c r="ISD502" s="70"/>
      <c r="ISE502" s="70"/>
      <c r="ISF502" s="70"/>
      <c r="ISG502" s="70"/>
      <c r="ISH502" s="70"/>
      <c r="ISI502" s="70"/>
      <c r="ISJ502" s="70"/>
      <c r="ISK502" s="70"/>
      <c r="ISL502" s="70"/>
      <c r="ISM502" s="70"/>
      <c r="ISN502" s="70"/>
      <c r="ISO502" s="70"/>
      <c r="ISP502" s="70"/>
      <c r="ISQ502" s="70"/>
      <c r="ISR502" s="70"/>
      <c r="ISS502" s="70"/>
      <c r="IST502" s="70"/>
      <c r="ISU502" s="70"/>
      <c r="ISV502" s="70"/>
      <c r="ISW502" s="70"/>
      <c r="ISX502" s="70"/>
      <c r="ISY502" s="70"/>
      <c r="ISZ502" s="70"/>
      <c r="ITA502" s="70"/>
      <c r="ITB502" s="70"/>
      <c r="ITC502" s="70"/>
      <c r="ITD502" s="70"/>
      <c r="ITE502" s="70"/>
      <c r="ITF502" s="70"/>
      <c r="ITG502" s="70"/>
      <c r="ITH502" s="70"/>
      <c r="ITI502" s="70"/>
      <c r="ITJ502" s="70"/>
      <c r="ITK502" s="70"/>
      <c r="ITL502" s="70"/>
      <c r="ITM502" s="70"/>
      <c r="ITN502" s="70"/>
      <c r="ITO502" s="70"/>
      <c r="ITP502" s="70"/>
      <c r="ITQ502" s="70"/>
      <c r="ITR502" s="70"/>
      <c r="ITS502" s="70"/>
      <c r="ITT502" s="70"/>
      <c r="ITU502" s="70"/>
      <c r="ITV502" s="70"/>
      <c r="ITW502" s="70"/>
      <c r="ITX502" s="70"/>
      <c r="ITY502" s="70"/>
      <c r="ITZ502" s="70"/>
      <c r="IUA502" s="70"/>
      <c r="IUB502" s="70"/>
      <c r="IUC502" s="70"/>
      <c r="IUD502" s="70"/>
      <c r="IUE502" s="70"/>
      <c r="IUF502" s="70"/>
      <c r="IUG502" s="70"/>
      <c r="IUH502" s="70"/>
      <c r="IUI502" s="70"/>
      <c r="IUJ502" s="70"/>
      <c r="IUK502" s="70"/>
      <c r="IUL502" s="70"/>
      <c r="IUM502" s="70"/>
      <c r="IUN502" s="70"/>
      <c r="IUO502" s="70"/>
      <c r="IUP502" s="70"/>
      <c r="IUQ502" s="70"/>
      <c r="IUR502" s="70"/>
      <c r="IUS502" s="70"/>
      <c r="IUT502" s="70"/>
      <c r="IUU502" s="70"/>
      <c r="IUV502" s="70"/>
      <c r="IUW502" s="70"/>
      <c r="IUX502" s="70"/>
      <c r="IUY502" s="70"/>
      <c r="IUZ502" s="70"/>
      <c r="IVA502" s="70"/>
      <c r="IVB502" s="70"/>
      <c r="IVC502" s="70"/>
      <c r="IVD502" s="70"/>
      <c r="IVE502" s="70"/>
      <c r="IVF502" s="70"/>
      <c r="IVG502" s="70"/>
      <c r="IVH502" s="70"/>
      <c r="IVI502" s="70"/>
      <c r="IVJ502" s="70"/>
      <c r="IVK502" s="70"/>
      <c r="IVL502" s="70"/>
      <c r="IVM502" s="70"/>
      <c r="IVN502" s="70"/>
      <c r="IVO502" s="70"/>
      <c r="IVP502" s="70"/>
      <c r="IVQ502" s="70"/>
      <c r="IVR502" s="70"/>
      <c r="IVS502" s="70"/>
      <c r="IVT502" s="70"/>
      <c r="IVU502" s="70"/>
      <c r="IVV502" s="70"/>
      <c r="IVW502" s="70"/>
      <c r="IVX502" s="70"/>
      <c r="IVY502" s="70"/>
      <c r="IVZ502" s="70"/>
      <c r="IWA502" s="70"/>
      <c r="IWB502" s="70"/>
      <c r="IWC502" s="70"/>
      <c r="IWD502" s="70"/>
      <c r="IWE502" s="70"/>
      <c r="IWF502" s="70"/>
      <c r="IWG502" s="70"/>
      <c r="IWH502" s="70"/>
      <c r="IWI502" s="70"/>
      <c r="IWJ502" s="70"/>
      <c r="IWK502" s="70"/>
      <c r="IWL502" s="70"/>
      <c r="IWM502" s="70"/>
      <c r="IWN502" s="70"/>
      <c r="IWO502" s="70"/>
      <c r="IWP502" s="70"/>
      <c r="IWQ502" s="70"/>
      <c r="IWR502" s="70"/>
      <c r="IWS502" s="70"/>
      <c r="IWT502" s="70"/>
      <c r="IWU502" s="70"/>
      <c r="IWV502" s="70"/>
      <c r="IWW502" s="70"/>
      <c r="IWX502" s="70"/>
      <c r="IWY502" s="70"/>
      <c r="IWZ502" s="70"/>
      <c r="IXA502" s="70"/>
      <c r="IXB502" s="70"/>
      <c r="IXC502" s="70"/>
      <c r="IXD502" s="70"/>
      <c r="IXE502" s="70"/>
      <c r="IXF502" s="70"/>
      <c r="IXG502" s="70"/>
      <c r="IXH502" s="70"/>
      <c r="IXI502" s="70"/>
      <c r="IXJ502" s="70"/>
      <c r="IXK502" s="70"/>
      <c r="IXL502" s="70"/>
      <c r="IXM502" s="70"/>
      <c r="IXN502" s="70"/>
      <c r="IXO502" s="70"/>
      <c r="IXP502" s="70"/>
      <c r="IXQ502" s="70"/>
      <c r="IXR502" s="70"/>
      <c r="IXS502" s="70"/>
      <c r="IXT502" s="70"/>
      <c r="IXU502" s="70"/>
      <c r="IXV502" s="70"/>
      <c r="IXW502" s="70"/>
      <c r="IXX502" s="70"/>
      <c r="IXY502" s="70"/>
      <c r="IXZ502" s="70"/>
      <c r="IYA502" s="70"/>
      <c r="IYB502" s="70"/>
      <c r="IYC502" s="70"/>
      <c r="IYD502" s="70"/>
      <c r="IYE502" s="70"/>
      <c r="IYF502" s="70"/>
      <c r="IYG502" s="70"/>
      <c r="IYH502" s="70"/>
      <c r="IYI502" s="70"/>
      <c r="IYJ502" s="70"/>
      <c r="IYK502" s="70"/>
      <c r="IYL502" s="70"/>
      <c r="IYM502" s="70"/>
      <c r="IYN502" s="70"/>
      <c r="IYO502" s="70"/>
      <c r="IYP502" s="70"/>
      <c r="IYQ502" s="70"/>
      <c r="IYR502" s="70"/>
      <c r="IYS502" s="70"/>
      <c r="IYT502" s="70"/>
      <c r="IYU502" s="70"/>
      <c r="IYV502" s="70"/>
      <c r="IYW502" s="70"/>
      <c r="IYX502" s="70"/>
      <c r="IYY502" s="70"/>
      <c r="IYZ502" s="70"/>
      <c r="IZA502" s="70"/>
      <c r="IZB502" s="70"/>
      <c r="IZC502" s="70"/>
      <c r="IZD502" s="70"/>
      <c r="IZE502" s="70"/>
      <c r="IZF502" s="70"/>
      <c r="IZG502" s="70"/>
      <c r="IZH502" s="70"/>
      <c r="IZI502" s="70"/>
      <c r="IZJ502" s="70"/>
      <c r="IZK502" s="70"/>
      <c r="IZL502" s="70"/>
      <c r="IZM502" s="70"/>
      <c r="IZN502" s="70"/>
      <c r="IZO502" s="70"/>
      <c r="IZP502" s="70"/>
      <c r="IZQ502" s="70"/>
      <c r="IZR502" s="70"/>
      <c r="IZS502" s="70"/>
      <c r="IZT502" s="70"/>
      <c r="IZU502" s="70"/>
      <c r="IZV502" s="70"/>
      <c r="IZW502" s="70"/>
      <c r="IZX502" s="70"/>
      <c r="IZY502" s="70"/>
      <c r="IZZ502" s="70"/>
      <c r="JAA502" s="70"/>
      <c r="JAB502" s="70"/>
      <c r="JAC502" s="70"/>
      <c r="JAD502" s="70"/>
      <c r="JAE502" s="70"/>
      <c r="JAF502" s="70"/>
      <c r="JAG502" s="70"/>
      <c r="JAH502" s="70"/>
      <c r="JAI502" s="70"/>
      <c r="JAJ502" s="70"/>
      <c r="JAK502" s="70"/>
      <c r="JAL502" s="70"/>
      <c r="JAM502" s="70"/>
      <c r="JAN502" s="70"/>
      <c r="JAO502" s="70"/>
      <c r="JAP502" s="70"/>
      <c r="JAQ502" s="70"/>
      <c r="JAR502" s="70"/>
      <c r="JAS502" s="70"/>
      <c r="JAT502" s="70"/>
      <c r="JAU502" s="70"/>
      <c r="JAV502" s="70"/>
      <c r="JAW502" s="70"/>
      <c r="JAX502" s="70"/>
      <c r="JAY502" s="70"/>
      <c r="JAZ502" s="70"/>
      <c r="JBA502" s="70"/>
      <c r="JBB502" s="70"/>
      <c r="JBC502" s="70"/>
      <c r="JBD502" s="70"/>
      <c r="JBE502" s="70"/>
      <c r="JBF502" s="70"/>
      <c r="JBG502" s="70"/>
      <c r="JBH502" s="70"/>
      <c r="JBI502" s="70"/>
      <c r="JBJ502" s="70"/>
      <c r="JBK502" s="70"/>
      <c r="JBL502" s="70"/>
      <c r="JBM502" s="70"/>
      <c r="JBN502" s="70"/>
      <c r="JBO502" s="70"/>
      <c r="JBP502" s="70"/>
      <c r="JBQ502" s="70"/>
      <c r="JBR502" s="70"/>
      <c r="JBS502" s="70"/>
      <c r="JBT502" s="70"/>
      <c r="JBU502" s="70"/>
      <c r="JBV502" s="70"/>
      <c r="JBW502" s="70"/>
      <c r="JBX502" s="70"/>
      <c r="JBY502" s="70"/>
      <c r="JBZ502" s="70"/>
      <c r="JCA502" s="70"/>
      <c r="JCB502" s="70"/>
      <c r="JCC502" s="70"/>
      <c r="JCD502" s="70"/>
      <c r="JCE502" s="70"/>
      <c r="JCF502" s="70"/>
      <c r="JCG502" s="70"/>
      <c r="JCH502" s="70"/>
      <c r="JCI502" s="70"/>
      <c r="JCJ502" s="70"/>
      <c r="JCK502" s="70"/>
      <c r="JCL502" s="70"/>
      <c r="JCM502" s="70"/>
      <c r="JCN502" s="70"/>
      <c r="JCO502" s="70"/>
      <c r="JCP502" s="70"/>
      <c r="JCQ502" s="70"/>
      <c r="JCR502" s="70"/>
      <c r="JCS502" s="70"/>
      <c r="JCT502" s="70"/>
      <c r="JCU502" s="70"/>
      <c r="JCV502" s="70"/>
      <c r="JCW502" s="70"/>
      <c r="JCX502" s="70"/>
      <c r="JCY502" s="70"/>
      <c r="JCZ502" s="70"/>
      <c r="JDA502" s="70"/>
      <c r="JDB502" s="70"/>
      <c r="JDC502" s="70"/>
      <c r="JDD502" s="70"/>
      <c r="JDE502" s="70"/>
      <c r="JDF502" s="70"/>
      <c r="JDG502" s="70"/>
      <c r="JDH502" s="70"/>
      <c r="JDI502" s="70"/>
      <c r="JDJ502" s="70"/>
      <c r="JDK502" s="70"/>
      <c r="JDL502" s="70"/>
      <c r="JDM502" s="70"/>
      <c r="JDN502" s="70"/>
      <c r="JDO502" s="70"/>
      <c r="JDP502" s="70"/>
      <c r="JDQ502" s="70"/>
      <c r="JDR502" s="70"/>
      <c r="JDS502" s="70"/>
      <c r="JDT502" s="70"/>
      <c r="JDU502" s="70"/>
      <c r="JDV502" s="70"/>
      <c r="JDW502" s="70"/>
      <c r="JDX502" s="70"/>
      <c r="JDY502" s="70"/>
      <c r="JDZ502" s="70"/>
      <c r="JEA502" s="70"/>
      <c r="JEB502" s="70"/>
      <c r="JEC502" s="70"/>
      <c r="JED502" s="70"/>
      <c r="JEE502" s="70"/>
      <c r="JEF502" s="70"/>
      <c r="JEG502" s="70"/>
      <c r="JEH502" s="70"/>
      <c r="JEI502" s="70"/>
      <c r="JEJ502" s="70"/>
      <c r="JEK502" s="70"/>
      <c r="JEL502" s="70"/>
      <c r="JEM502" s="70"/>
      <c r="JEN502" s="70"/>
      <c r="JEO502" s="70"/>
      <c r="JEP502" s="70"/>
      <c r="JEQ502" s="70"/>
      <c r="JER502" s="70"/>
      <c r="JES502" s="70"/>
      <c r="JET502" s="70"/>
      <c r="JEU502" s="70"/>
      <c r="JEV502" s="70"/>
      <c r="JEW502" s="70"/>
      <c r="JEX502" s="70"/>
      <c r="JEY502" s="70"/>
      <c r="JEZ502" s="70"/>
      <c r="JFA502" s="70"/>
      <c r="JFB502" s="70"/>
      <c r="JFC502" s="70"/>
      <c r="JFD502" s="70"/>
      <c r="JFE502" s="70"/>
      <c r="JFF502" s="70"/>
      <c r="JFG502" s="70"/>
      <c r="JFH502" s="70"/>
      <c r="JFI502" s="70"/>
      <c r="JFJ502" s="70"/>
      <c r="JFK502" s="70"/>
      <c r="JFL502" s="70"/>
      <c r="JFM502" s="70"/>
      <c r="JFN502" s="70"/>
      <c r="JFO502" s="70"/>
      <c r="JFP502" s="70"/>
      <c r="JFQ502" s="70"/>
      <c r="JFR502" s="70"/>
      <c r="JFS502" s="70"/>
      <c r="JFT502" s="70"/>
      <c r="JFU502" s="70"/>
      <c r="JFV502" s="70"/>
      <c r="JFW502" s="70"/>
      <c r="JFX502" s="70"/>
      <c r="JFY502" s="70"/>
      <c r="JFZ502" s="70"/>
      <c r="JGA502" s="70"/>
      <c r="JGB502" s="70"/>
      <c r="JGC502" s="70"/>
      <c r="JGD502" s="70"/>
      <c r="JGE502" s="70"/>
      <c r="JGF502" s="70"/>
      <c r="JGG502" s="70"/>
      <c r="JGH502" s="70"/>
      <c r="JGI502" s="70"/>
      <c r="JGJ502" s="70"/>
      <c r="JGK502" s="70"/>
      <c r="JGL502" s="70"/>
      <c r="JGM502" s="70"/>
      <c r="JGN502" s="70"/>
      <c r="JGO502" s="70"/>
      <c r="JGP502" s="70"/>
      <c r="JGQ502" s="70"/>
      <c r="JGR502" s="70"/>
      <c r="JGS502" s="70"/>
      <c r="JGT502" s="70"/>
      <c r="JGU502" s="70"/>
      <c r="JGV502" s="70"/>
      <c r="JGW502" s="70"/>
      <c r="JGX502" s="70"/>
      <c r="JGY502" s="70"/>
      <c r="JGZ502" s="70"/>
      <c r="JHA502" s="70"/>
      <c r="JHB502" s="70"/>
      <c r="JHC502" s="70"/>
      <c r="JHD502" s="70"/>
      <c r="JHE502" s="70"/>
      <c r="JHF502" s="70"/>
      <c r="JHG502" s="70"/>
      <c r="JHH502" s="70"/>
      <c r="JHI502" s="70"/>
      <c r="JHJ502" s="70"/>
      <c r="JHK502" s="70"/>
      <c r="JHL502" s="70"/>
      <c r="JHM502" s="70"/>
      <c r="JHN502" s="70"/>
      <c r="JHO502" s="70"/>
      <c r="JHP502" s="70"/>
      <c r="JHQ502" s="70"/>
      <c r="JHR502" s="70"/>
      <c r="JHS502" s="70"/>
      <c r="JHT502" s="70"/>
      <c r="JHU502" s="70"/>
      <c r="JHV502" s="70"/>
      <c r="JHW502" s="70"/>
      <c r="JHX502" s="70"/>
      <c r="JHY502" s="70"/>
      <c r="JHZ502" s="70"/>
      <c r="JIA502" s="70"/>
      <c r="JIB502" s="70"/>
      <c r="JIC502" s="70"/>
      <c r="JID502" s="70"/>
      <c r="JIE502" s="70"/>
      <c r="JIF502" s="70"/>
      <c r="JIG502" s="70"/>
      <c r="JIH502" s="70"/>
      <c r="JII502" s="70"/>
      <c r="JIJ502" s="70"/>
      <c r="JIK502" s="70"/>
      <c r="JIL502" s="70"/>
      <c r="JIM502" s="70"/>
      <c r="JIN502" s="70"/>
      <c r="JIO502" s="70"/>
      <c r="JIP502" s="70"/>
      <c r="JIQ502" s="70"/>
      <c r="JIR502" s="70"/>
      <c r="JIS502" s="70"/>
      <c r="JIT502" s="70"/>
      <c r="JIU502" s="70"/>
      <c r="JIV502" s="70"/>
      <c r="JIW502" s="70"/>
      <c r="JIX502" s="70"/>
      <c r="JIY502" s="70"/>
      <c r="JIZ502" s="70"/>
      <c r="JJA502" s="70"/>
      <c r="JJB502" s="70"/>
      <c r="JJC502" s="70"/>
      <c r="JJD502" s="70"/>
      <c r="JJE502" s="70"/>
      <c r="JJF502" s="70"/>
      <c r="JJG502" s="70"/>
      <c r="JJH502" s="70"/>
      <c r="JJI502" s="70"/>
      <c r="JJJ502" s="70"/>
      <c r="JJK502" s="70"/>
      <c r="JJL502" s="70"/>
      <c r="JJM502" s="70"/>
      <c r="JJN502" s="70"/>
      <c r="JJO502" s="70"/>
      <c r="JJP502" s="70"/>
      <c r="JJQ502" s="70"/>
      <c r="JJR502" s="70"/>
      <c r="JJS502" s="70"/>
      <c r="JJT502" s="70"/>
      <c r="JJU502" s="70"/>
      <c r="JJV502" s="70"/>
      <c r="JJW502" s="70"/>
      <c r="JJX502" s="70"/>
      <c r="JJY502" s="70"/>
      <c r="JJZ502" s="70"/>
      <c r="JKA502" s="70"/>
      <c r="JKB502" s="70"/>
      <c r="JKC502" s="70"/>
      <c r="JKD502" s="70"/>
      <c r="JKE502" s="70"/>
      <c r="JKF502" s="70"/>
      <c r="JKG502" s="70"/>
      <c r="JKH502" s="70"/>
      <c r="JKI502" s="70"/>
      <c r="JKJ502" s="70"/>
      <c r="JKK502" s="70"/>
      <c r="JKL502" s="70"/>
      <c r="JKM502" s="70"/>
      <c r="JKN502" s="70"/>
      <c r="JKO502" s="70"/>
      <c r="JKP502" s="70"/>
      <c r="JKQ502" s="70"/>
      <c r="JKR502" s="70"/>
      <c r="JKS502" s="70"/>
      <c r="JKT502" s="70"/>
      <c r="JKU502" s="70"/>
      <c r="JKV502" s="70"/>
      <c r="JKW502" s="70"/>
      <c r="JKX502" s="70"/>
      <c r="JKY502" s="70"/>
      <c r="JKZ502" s="70"/>
      <c r="JLA502" s="70"/>
      <c r="JLB502" s="70"/>
      <c r="JLC502" s="70"/>
      <c r="JLD502" s="70"/>
      <c r="JLE502" s="70"/>
      <c r="JLF502" s="70"/>
      <c r="JLG502" s="70"/>
      <c r="JLH502" s="70"/>
      <c r="JLI502" s="70"/>
      <c r="JLJ502" s="70"/>
      <c r="JLK502" s="70"/>
      <c r="JLL502" s="70"/>
      <c r="JLM502" s="70"/>
      <c r="JLN502" s="70"/>
      <c r="JLO502" s="70"/>
      <c r="JLP502" s="70"/>
      <c r="JLQ502" s="70"/>
      <c r="JLR502" s="70"/>
      <c r="JLS502" s="70"/>
      <c r="JLT502" s="70"/>
      <c r="JLU502" s="70"/>
      <c r="JLV502" s="70"/>
      <c r="JLW502" s="70"/>
      <c r="JLX502" s="70"/>
      <c r="JLY502" s="70"/>
      <c r="JLZ502" s="70"/>
      <c r="JMA502" s="70"/>
      <c r="JMB502" s="70"/>
      <c r="JMC502" s="70"/>
      <c r="JMD502" s="70"/>
      <c r="JME502" s="70"/>
      <c r="JMF502" s="70"/>
      <c r="JMG502" s="70"/>
      <c r="JMH502" s="70"/>
      <c r="JMI502" s="70"/>
      <c r="JMJ502" s="70"/>
      <c r="JMK502" s="70"/>
      <c r="JML502" s="70"/>
      <c r="JMM502" s="70"/>
      <c r="JMN502" s="70"/>
      <c r="JMO502" s="70"/>
      <c r="JMP502" s="70"/>
      <c r="JMQ502" s="70"/>
      <c r="JMR502" s="70"/>
      <c r="JMS502" s="70"/>
      <c r="JMT502" s="70"/>
      <c r="JMU502" s="70"/>
      <c r="JMV502" s="70"/>
      <c r="JMW502" s="70"/>
      <c r="JMX502" s="70"/>
      <c r="JMY502" s="70"/>
      <c r="JMZ502" s="70"/>
      <c r="JNA502" s="70"/>
      <c r="JNB502" s="70"/>
      <c r="JNC502" s="70"/>
      <c r="JND502" s="70"/>
      <c r="JNE502" s="70"/>
      <c r="JNF502" s="70"/>
      <c r="JNG502" s="70"/>
      <c r="JNH502" s="70"/>
      <c r="JNI502" s="70"/>
      <c r="JNJ502" s="70"/>
      <c r="JNK502" s="70"/>
      <c r="JNL502" s="70"/>
      <c r="JNM502" s="70"/>
      <c r="JNN502" s="70"/>
      <c r="JNO502" s="70"/>
      <c r="JNP502" s="70"/>
      <c r="JNQ502" s="70"/>
      <c r="JNR502" s="70"/>
      <c r="JNS502" s="70"/>
      <c r="JNT502" s="70"/>
      <c r="JNU502" s="70"/>
      <c r="JNV502" s="70"/>
      <c r="JNW502" s="70"/>
      <c r="JNX502" s="70"/>
      <c r="JNY502" s="70"/>
      <c r="JNZ502" s="70"/>
      <c r="JOA502" s="70"/>
      <c r="JOB502" s="70"/>
      <c r="JOC502" s="70"/>
      <c r="JOD502" s="70"/>
      <c r="JOE502" s="70"/>
      <c r="JOF502" s="70"/>
      <c r="JOG502" s="70"/>
      <c r="JOH502" s="70"/>
      <c r="JOI502" s="70"/>
      <c r="JOJ502" s="70"/>
      <c r="JOK502" s="70"/>
      <c r="JOL502" s="70"/>
      <c r="JOM502" s="70"/>
      <c r="JON502" s="70"/>
      <c r="JOO502" s="70"/>
      <c r="JOP502" s="70"/>
      <c r="JOQ502" s="70"/>
      <c r="JOR502" s="70"/>
      <c r="JOS502" s="70"/>
      <c r="JOT502" s="70"/>
      <c r="JOU502" s="70"/>
      <c r="JOV502" s="70"/>
      <c r="JOW502" s="70"/>
      <c r="JOX502" s="70"/>
      <c r="JOY502" s="70"/>
      <c r="JOZ502" s="70"/>
      <c r="JPA502" s="70"/>
      <c r="JPB502" s="70"/>
      <c r="JPC502" s="70"/>
      <c r="JPD502" s="70"/>
      <c r="JPE502" s="70"/>
      <c r="JPF502" s="70"/>
      <c r="JPG502" s="70"/>
      <c r="JPH502" s="70"/>
      <c r="JPI502" s="70"/>
      <c r="JPJ502" s="70"/>
      <c r="JPK502" s="70"/>
      <c r="JPL502" s="70"/>
      <c r="JPM502" s="70"/>
      <c r="JPN502" s="70"/>
      <c r="JPO502" s="70"/>
      <c r="JPP502" s="70"/>
      <c r="JPQ502" s="70"/>
      <c r="JPR502" s="70"/>
      <c r="JPS502" s="70"/>
      <c r="JPT502" s="70"/>
      <c r="JPU502" s="70"/>
      <c r="JPV502" s="70"/>
      <c r="JPW502" s="70"/>
      <c r="JPX502" s="70"/>
      <c r="JPY502" s="70"/>
      <c r="JPZ502" s="70"/>
      <c r="JQA502" s="70"/>
      <c r="JQB502" s="70"/>
      <c r="JQC502" s="70"/>
      <c r="JQD502" s="70"/>
      <c r="JQE502" s="70"/>
      <c r="JQF502" s="70"/>
      <c r="JQG502" s="70"/>
      <c r="JQH502" s="70"/>
      <c r="JQI502" s="70"/>
      <c r="JQJ502" s="70"/>
      <c r="JQK502" s="70"/>
      <c r="JQL502" s="70"/>
      <c r="JQM502" s="70"/>
      <c r="JQN502" s="70"/>
      <c r="JQO502" s="70"/>
      <c r="JQP502" s="70"/>
      <c r="JQQ502" s="70"/>
      <c r="JQR502" s="70"/>
      <c r="JQS502" s="70"/>
      <c r="JQT502" s="70"/>
      <c r="JQU502" s="70"/>
      <c r="JQV502" s="70"/>
      <c r="JQW502" s="70"/>
      <c r="JQX502" s="70"/>
      <c r="JQY502" s="70"/>
      <c r="JQZ502" s="70"/>
      <c r="JRA502" s="70"/>
      <c r="JRB502" s="70"/>
      <c r="JRC502" s="70"/>
      <c r="JRD502" s="70"/>
      <c r="JRE502" s="70"/>
      <c r="JRF502" s="70"/>
      <c r="JRG502" s="70"/>
      <c r="JRH502" s="70"/>
      <c r="JRI502" s="70"/>
      <c r="JRJ502" s="70"/>
      <c r="JRK502" s="70"/>
      <c r="JRL502" s="70"/>
      <c r="JRM502" s="70"/>
      <c r="JRN502" s="70"/>
      <c r="JRO502" s="70"/>
      <c r="JRP502" s="70"/>
      <c r="JRQ502" s="70"/>
      <c r="JRR502" s="70"/>
      <c r="JRS502" s="70"/>
      <c r="JRT502" s="70"/>
      <c r="JRU502" s="70"/>
      <c r="JRV502" s="70"/>
      <c r="JRW502" s="70"/>
      <c r="JRX502" s="70"/>
      <c r="JRY502" s="70"/>
      <c r="JRZ502" s="70"/>
      <c r="JSA502" s="70"/>
      <c r="JSB502" s="70"/>
      <c r="JSC502" s="70"/>
      <c r="JSD502" s="70"/>
      <c r="JSE502" s="70"/>
      <c r="JSF502" s="70"/>
      <c r="JSG502" s="70"/>
      <c r="JSH502" s="70"/>
      <c r="JSI502" s="70"/>
      <c r="JSJ502" s="70"/>
      <c r="JSK502" s="70"/>
      <c r="JSL502" s="70"/>
      <c r="JSM502" s="70"/>
      <c r="JSN502" s="70"/>
      <c r="JSO502" s="70"/>
      <c r="JSP502" s="70"/>
      <c r="JSQ502" s="70"/>
      <c r="JSR502" s="70"/>
      <c r="JSS502" s="70"/>
      <c r="JST502" s="70"/>
      <c r="JSU502" s="70"/>
      <c r="JSV502" s="70"/>
      <c r="JSW502" s="70"/>
      <c r="JSX502" s="70"/>
      <c r="JSY502" s="70"/>
      <c r="JSZ502" s="70"/>
      <c r="JTA502" s="70"/>
      <c r="JTB502" s="70"/>
      <c r="JTC502" s="70"/>
      <c r="JTD502" s="70"/>
      <c r="JTE502" s="70"/>
      <c r="JTF502" s="70"/>
      <c r="JTG502" s="70"/>
      <c r="JTH502" s="70"/>
      <c r="JTI502" s="70"/>
      <c r="JTJ502" s="70"/>
      <c r="JTK502" s="70"/>
      <c r="JTL502" s="70"/>
      <c r="JTM502" s="70"/>
      <c r="JTN502" s="70"/>
      <c r="JTO502" s="70"/>
      <c r="JTP502" s="70"/>
      <c r="JTQ502" s="70"/>
      <c r="JTR502" s="70"/>
      <c r="JTS502" s="70"/>
      <c r="JTT502" s="70"/>
      <c r="JTU502" s="70"/>
      <c r="JTV502" s="70"/>
      <c r="JTW502" s="70"/>
      <c r="JTX502" s="70"/>
      <c r="JTY502" s="70"/>
      <c r="JTZ502" s="70"/>
      <c r="JUA502" s="70"/>
      <c r="JUB502" s="70"/>
      <c r="JUC502" s="70"/>
      <c r="JUD502" s="70"/>
      <c r="JUE502" s="70"/>
      <c r="JUF502" s="70"/>
      <c r="JUG502" s="70"/>
      <c r="JUH502" s="70"/>
      <c r="JUI502" s="70"/>
      <c r="JUJ502" s="70"/>
      <c r="JUK502" s="70"/>
      <c r="JUL502" s="70"/>
      <c r="JUM502" s="70"/>
      <c r="JUN502" s="70"/>
      <c r="JUO502" s="70"/>
      <c r="JUP502" s="70"/>
      <c r="JUQ502" s="70"/>
      <c r="JUR502" s="70"/>
      <c r="JUS502" s="70"/>
      <c r="JUT502" s="70"/>
      <c r="JUU502" s="70"/>
      <c r="JUV502" s="70"/>
      <c r="JUW502" s="70"/>
      <c r="JUX502" s="70"/>
      <c r="JUY502" s="70"/>
      <c r="JUZ502" s="70"/>
      <c r="JVA502" s="70"/>
      <c r="JVB502" s="70"/>
      <c r="JVC502" s="70"/>
      <c r="JVD502" s="70"/>
      <c r="JVE502" s="70"/>
      <c r="JVF502" s="70"/>
      <c r="JVG502" s="70"/>
      <c r="JVH502" s="70"/>
      <c r="JVI502" s="70"/>
      <c r="JVJ502" s="70"/>
      <c r="JVK502" s="70"/>
      <c r="JVL502" s="70"/>
      <c r="JVM502" s="70"/>
      <c r="JVN502" s="70"/>
      <c r="JVO502" s="70"/>
      <c r="JVP502" s="70"/>
      <c r="JVQ502" s="70"/>
      <c r="JVR502" s="70"/>
      <c r="JVS502" s="70"/>
      <c r="JVT502" s="70"/>
      <c r="JVU502" s="70"/>
      <c r="JVV502" s="70"/>
      <c r="JVW502" s="70"/>
      <c r="JVX502" s="70"/>
      <c r="JVY502" s="70"/>
      <c r="JVZ502" s="70"/>
      <c r="JWA502" s="70"/>
      <c r="JWB502" s="70"/>
      <c r="JWC502" s="70"/>
      <c r="JWD502" s="70"/>
      <c r="JWE502" s="70"/>
      <c r="JWF502" s="70"/>
      <c r="JWG502" s="70"/>
      <c r="JWH502" s="70"/>
      <c r="JWI502" s="70"/>
      <c r="JWJ502" s="70"/>
      <c r="JWK502" s="70"/>
      <c r="JWL502" s="70"/>
      <c r="JWM502" s="70"/>
      <c r="JWN502" s="70"/>
      <c r="JWO502" s="70"/>
      <c r="JWP502" s="70"/>
      <c r="JWQ502" s="70"/>
      <c r="JWR502" s="70"/>
      <c r="JWS502" s="70"/>
      <c r="JWT502" s="70"/>
      <c r="JWU502" s="70"/>
      <c r="JWV502" s="70"/>
      <c r="JWW502" s="70"/>
      <c r="JWX502" s="70"/>
      <c r="JWY502" s="70"/>
      <c r="JWZ502" s="70"/>
      <c r="JXA502" s="70"/>
      <c r="JXB502" s="70"/>
      <c r="JXC502" s="70"/>
      <c r="JXD502" s="70"/>
      <c r="JXE502" s="70"/>
      <c r="JXF502" s="70"/>
      <c r="JXG502" s="70"/>
      <c r="JXH502" s="70"/>
      <c r="JXI502" s="70"/>
      <c r="JXJ502" s="70"/>
      <c r="JXK502" s="70"/>
      <c r="JXL502" s="70"/>
      <c r="JXM502" s="70"/>
      <c r="JXN502" s="70"/>
      <c r="JXO502" s="70"/>
      <c r="JXP502" s="70"/>
      <c r="JXQ502" s="70"/>
      <c r="JXR502" s="70"/>
      <c r="JXS502" s="70"/>
      <c r="JXT502" s="70"/>
      <c r="JXU502" s="70"/>
      <c r="JXV502" s="70"/>
      <c r="JXW502" s="70"/>
      <c r="JXX502" s="70"/>
      <c r="JXY502" s="70"/>
      <c r="JXZ502" s="70"/>
      <c r="JYA502" s="70"/>
      <c r="JYB502" s="70"/>
      <c r="JYC502" s="70"/>
      <c r="JYD502" s="70"/>
      <c r="JYE502" s="70"/>
      <c r="JYF502" s="70"/>
      <c r="JYG502" s="70"/>
      <c r="JYH502" s="70"/>
      <c r="JYI502" s="70"/>
      <c r="JYJ502" s="70"/>
      <c r="JYK502" s="70"/>
      <c r="JYL502" s="70"/>
      <c r="JYM502" s="70"/>
      <c r="JYN502" s="70"/>
      <c r="JYO502" s="70"/>
      <c r="JYP502" s="70"/>
      <c r="JYQ502" s="70"/>
      <c r="JYR502" s="70"/>
      <c r="JYS502" s="70"/>
      <c r="JYT502" s="70"/>
      <c r="JYU502" s="70"/>
      <c r="JYV502" s="70"/>
      <c r="JYW502" s="70"/>
      <c r="JYX502" s="70"/>
      <c r="JYY502" s="70"/>
      <c r="JYZ502" s="70"/>
      <c r="JZA502" s="70"/>
      <c r="JZB502" s="70"/>
      <c r="JZC502" s="70"/>
      <c r="JZD502" s="70"/>
      <c r="JZE502" s="70"/>
      <c r="JZF502" s="70"/>
      <c r="JZG502" s="70"/>
      <c r="JZH502" s="70"/>
      <c r="JZI502" s="70"/>
      <c r="JZJ502" s="70"/>
      <c r="JZK502" s="70"/>
      <c r="JZL502" s="70"/>
      <c r="JZM502" s="70"/>
      <c r="JZN502" s="70"/>
      <c r="JZO502" s="70"/>
      <c r="JZP502" s="70"/>
      <c r="JZQ502" s="70"/>
      <c r="JZR502" s="70"/>
      <c r="JZS502" s="70"/>
      <c r="JZT502" s="70"/>
      <c r="JZU502" s="70"/>
      <c r="JZV502" s="70"/>
      <c r="JZW502" s="70"/>
      <c r="JZX502" s="70"/>
      <c r="JZY502" s="70"/>
      <c r="JZZ502" s="70"/>
      <c r="KAA502" s="70"/>
      <c r="KAB502" s="70"/>
      <c r="KAC502" s="70"/>
      <c r="KAD502" s="70"/>
      <c r="KAE502" s="70"/>
      <c r="KAF502" s="70"/>
      <c r="KAG502" s="70"/>
      <c r="KAH502" s="70"/>
      <c r="KAI502" s="70"/>
      <c r="KAJ502" s="70"/>
      <c r="KAK502" s="70"/>
      <c r="KAL502" s="70"/>
      <c r="KAM502" s="70"/>
      <c r="KAN502" s="70"/>
      <c r="KAO502" s="70"/>
      <c r="KAP502" s="70"/>
      <c r="KAQ502" s="70"/>
      <c r="KAR502" s="70"/>
      <c r="KAS502" s="70"/>
      <c r="KAT502" s="70"/>
      <c r="KAU502" s="70"/>
      <c r="KAV502" s="70"/>
      <c r="KAW502" s="70"/>
      <c r="KAX502" s="70"/>
      <c r="KAY502" s="70"/>
      <c r="KAZ502" s="70"/>
      <c r="KBA502" s="70"/>
      <c r="KBB502" s="70"/>
      <c r="KBC502" s="70"/>
      <c r="KBD502" s="70"/>
      <c r="KBE502" s="70"/>
      <c r="KBF502" s="70"/>
      <c r="KBG502" s="70"/>
      <c r="KBH502" s="70"/>
      <c r="KBI502" s="70"/>
      <c r="KBJ502" s="70"/>
      <c r="KBK502" s="70"/>
      <c r="KBL502" s="70"/>
      <c r="KBM502" s="70"/>
      <c r="KBN502" s="70"/>
      <c r="KBO502" s="70"/>
      <c r="KBP502" s="70"/>
      <c r="KBQ502" s="70"/>
      <c r="KBR502" s="70"/>
      <c r="KBS502" s="70"/>
      <c r="KBT502" s="70"/>
      <c r="KBU502" s="70"/>
      <c r="KBV502" s="70"/>
      <c r="KBW502" s="70"/>
      <c r="KBX502" s="70"/>
      <c r="KBY502" s="70"/>
      <c r="KBZ502" s="70"/>
      <c r="KCA502" s="70"/>
      <c r="KCB502" s="70"/>
      <c r="KCC502" s="70"/>
      <c r="KCD502" s="70"/>
      <c r="KCE502" s="70"/>
      <c r="KCF502" s="70"/>
      <c r="KCG502" s="70"/>
      <c r="KCH502" s="70"/>
      <c r="KCI502" s="70"/>
      <c r="KCJ502" s="70"/>
      <c r="KCK502" s="70"/>
      <c r="KCL502" s="70"/>
      <c r="KCM502" s="70"/>
      <c r="KCN502" s="70"/>
      <c r="KCO502" s="70"/>
      <c r="KCP502" s="70"/>
      <c r="KCQ502" s="70"/>
      <c r="KCR502" s="70"/>
      <c r="KCS502" s="70"/>
      <c r="KCT502" s="70"/>
      <c r="KCU502" s="70"/>
      <c r="KCV502" s="70"/>
      <c r="KCW502" s="70"/>
      <c r="KCX502" s="70"/>
      <c r="KCY502" s="70"/>
      <c r="KCZ502" s="70"/>
      <c r="KDA502" s="70"/>
      <c r="KDB502" s="70"/>
      <c r="KDC502" s="70"/>
      <c r="KDD502" s="70"/>
      <c r="KDE502" s="70"/>
      <c r="KDF502" s="70"/>
      <c r="KDG502" s="70"/>
      <c r="KDH502" s="70"/>
      <c r="KDI502" s="70"/>
      <c r="KDJ502" s="70"/>
      <c r="KDK502" s="70"/>
      <c r="KDL502" s="70"/>
      <c r="KDM502" s="70"/>
      <c r="KDN502" s="70"/>
      <c r="KDO502" s="70"/>
      <c r="KDP502" s="70"/>
      <c r="KDQ502" s="70"/>
      <c r="KDR502" s="70"/>
      <c r="KDS502" s="70"/>
      <c r="KDT502" s="70"/>
      <c r="KDU502" s="70"/>
      <c r="KDV502" s="70"/>
      <c r="KDW502" s="70"/>
      <c r="KDX502" s="70"/>
      <c r="KDY502" s="70"/>
      <c r="KDZ502" s="70"/>
      <c r="KEA502" s="70"/>
      <c r="KEB502" s="70"/>
      <c r="KEC502" s="70"/>
      <c r="KED502" s="70"/>
      <c r="KEE502" s="70"/>
      <c r="KEF502" s="70"/>
      <c r="KEG502" s="70"/>
      <c r="KEH502" s="70"/>
      <c r="KEI502" s="70"/>
      <c r="KEJ502" s="70"/>
      <c r="KEK502" s="70"/>
      <c r="KEL502" s="70"/>
      <c r="KEM502" s="70"/>
      <c r="KEN502" s="70"/>
      <c r="KEO502" s="70"/>
      <c r="KEP502" s="70"/>
      <c r="KEQ502" s="70"/>
      <c r="KER502" s="70"/>
      <c r="KES502" s="70"/>
      <c r="KET502" s="70"/>
      <c r="KEU502" s="70"/>
      <c r="KEV502" s="70"/>
      <c r="KEW502" s="70"/>
      <c r="KEX502" s="70"/>
      <c r="KEY502" s="70"/>
      <c r="KEZ502" s="70"/>
      <c r="KFA502" s="70"/>
      <c r="KFB502" s="70"/>
      <c r="KFC502" s="70"/>
      <c r="KFD502" s="70"/>
      <c r="KFE502" s="70"/>
      <c r="KFF502" s="70"/>
      <c r="KFG502" s="70"/>
      <c r="KFH502" s="70"/>
      <c r="KFI502" s="70"/>
      <c r="KFJ502" s="70"/>
      <c r="KFK502" s="70"/>
      <c r="KFL502" s="70"/>
      <c r="KFM502" s="70"/>
      <c r="KFN502" s="70"/>
      <c r="KFO502" s="70"/>
      <c r="KFP502" s="70"/>
      <c r="KFQ502" s="70"/>
      <c r="KFR502" s="70"/>
      <c r="KFS502" s="70"/>
      <c r="KFT502" s="70"/>
      <c r="KFU502" s="70"/>
      <c r="KFV502" s="70"/>
      <c r="KFW502" s="70"/>
      <c r="KFX502" s="70"/>
      <c r="KFY502" s="70"/>
      <c r="KFZ502" s="70"/>
      <c r="KGA502" s="70"/>
      <c r="KGB502" s="70"/>
      <c r="KGC502" s="70"/>
      <c r="KGD502" s="70"/>
      <c r="KGE502" s="70"/>
      <c r="KGF502" s="70"/>
      <c r="KGG502" s="70"/>
      <c r="KGH502" s="70"/>
      <c r="KGI502" s="70"/>
      <c r="KGJ502" s="70"/>
      <c r="KGK502" s="70"/>
      <c r="KGL502" s="70"/>
      <c r="KGM502" s="70"/>
      <c r="KGN502" s="70"/>
      <c r="KGO502" s="70"/>
      <c r="KGP502" s="70"/>
      <c r="KGQ502" s="70"/>
      <c r="KGR502" s="70"/>
      <c r="KGS502" s="70"/>
      <c r="KGT502" s="70"/>
      <c r="KGU502" s="70"/>
      <c r="KGV502" s="70"/>
      <c r="KGW502" s="70"/>
      <c r="KGX502" s="70"/>
      <c r="KGY502" s="70"/>
      <c r="KGZ502" s="70"/>
      <c r="KHA502" s="70"/>
      <c r="KHB502" s="70"/>
      <c r="KHC502" s="70"/>
      <c r="KHD502" s="70"/>
      <c r="KHE502" s="70"/>
      <c r="KHF502" s="70"/>
      <c r="KHG502" s="70"/>
      <c r="KHH502" s="70"/>
      <c r="KHI502" s="70"/>
      <c r="KHJ502" s="70"/>
      <c r="KHK502" s="70"/>
      <c r="KHL502" s="70"/>
      <c r="KHM502" s="70"/>
      <c r="KHN502" s="70"/>
      <c r="KHO502" s="70"/>
      <c r="KHP502" s="70"/>
      <c r="KHQ502" s="70"/>
      <c r="KHR502" s="70"/>
      <c r="KHS502" s="70"/>
      <c r="KHT502" s="70"/>
      <c r="KHU502" s="70"/>
      <c r="KHV502" s="70"/>
      <c r="KHW502" s="70"/>
      <c r="KHX502" s="70"/>
      <c r="KHY502" s="70"/>
      <c r="KHZ502" s="70"/>
      <c r="KIA502" s="70"/>
      <c r="KIB502" s="70"/>
      <c r="KIC502" s="70"/>
      <c r="KID502" s="70"/>
      <c r="KIE502" s="70"/>
      <c r="KIF502" s="70"/>
      <c r="KIG502" s="70"/>
      <c r="KIH502" s="70"/>
      <c r="KII502" s="70"/>
      <c r="KIJ502" s="70"/>
      <c r="KIK502" s="70"/>
      <c r="KIL502" s="70"/>
      <c r="KIM502" s="70"/>
      <c r="KIN502" s="70"/>
      <c r="KIO502" s="70"/>
      <c r="KIP502" s="70"/>
      <c r="KIQ502" s="70"/>
      <c r="KIR502" s="70"/>
      <c r="KIS502" s="70"/>
      <c r="KIT502" s="70"/>
      <c r="KIU502" s="70"/>
      <c r="KIV502" s="70"/>
      <c r="KIW502" s="70"/>
      <c r="KIX502" s="70"/>
      <c r="KIY502" s="70"/>
      <c r="KIZ502" s="70"/>
      <c r="KJA502" s="70"/>
      <c r="KJB502" s="70"/>
      <c r="KJC502" s="70"/>
      <c r="KJD502" s="70"/>
      <c r="KJE502" s="70"/>
      <c r="KJF502" s="70"/>
      <c r="KJG502" s="70"/>
      <c r="KJH502" s="70"/>
      <c r="KJI502" s="70"/>
      <c r="KJJ502" s="70"/>
      <c r="KJK502" s="70"/>
      <c r="KJL502" s="70"/>
      <c r="KJM502" s="70"/>
      <c r="KJN502" s="70"/>
      <c r="KJO502" s="70"/>
      <c r="KJP502" s="70"/>
      <c r="KJQ502" s="70"/>
      <c r="KJR502" s="70"/>
      <c r="KJS502" s="70"/>
      <c r="KJT502" s="70"/>
      <c r="KJU502" s="70"/>
      <c r="KJV502" s="70"/>
      <c r="KJW502" s="70"/>
      <c r="KJX502" s="70"/>
      <c r="KJY502" s="70"/>
      <c r="KJZ502" s="70"/>
      <c r="KKA502" s="70"/>
      <c r="KKB502" s="70"/>
      <c r="KKC502" s="70"/>
      <c r="KKD502" s="70"/>
      <c r="KKE502" s="70"/>
      <c r="KKF502" s="70"/>
      <c r="KKG502" s="70"/>
      <c r="KKH502" s="70"/>
      <c r="KKI502" s="70"/>
      <c r="KKJ502" s="70"/>
      <c r="KKK502" s="70"/>
      <c r="KKL502" s="70"/>
      <c r="KKM502" s="70"/>
      <c r="KKN502" s="70"/>
      <c r="KKO502" s="70"/>
      <c r="KKP502" s="70"/>
      <c r="KKQ502" s="70"/>
      <c r="KKR502" s="70"/>
      <c r="KKS502" s="70"/>
      <c r="KKT502" s="70"/>
      <c r="KKU502" s="70"/>
      <c r="KKV502" s="70"/>
      <c r="KKW502" s="70"/>
      <c r="KKX502" s="70"/>
      <c r="KKY502" s="70"/>
      <c r="KKZ502" s="70"/>
      <c r="KLA502" s="70"/>
      <c r="KLB502" s="70"/>
      <c r="KLC502" s="70"/>
      <c r="KLD502" s="70"/>
      <c r="KLE502" s="70"/>
      <c r="KLF502" s="70"/>
      <c r="KLG502" s="70"/>
      <c r="KLH502" s="70"/>
      <c r="KLI502" s="70"/>
      <c r="KLJ502" s="70"/>
      <c r="KLK502" s="70"/>
      <c r="KLL502" s="70"/>
      <c r="KLM502" s="70"/>
      <c r="KLN502" s="70"/>
      <c r="KLO502" s="70"/>
      <c r="KLP502" s="70"/>
      <c r="KLQ502" s="70"/>
      <c r="KLR502" s="70"/>
      <c r="KLS502" s="70"/>
      <c r="KLT502" s="70"/>
      <c r="KLU502" s="70"/>
      <c r="KLV502" s="70"/>
      <c r="KLW502" s="70"/>
      <c r="KLX502" s="70"/>
      <c r="KLY502" s="70"/>
      <c r="KLZ502" s="70"/>
      <c r="KMA502" s="70"/>
      <c r="KMB502" s="70"/>
      <c r="KMC502" s="70"/>
      <c r="KMD502" s="70"/>
      <c r="KME502" s="70"/>
      <c r="KMF502" s="70"/>
      <c r="KMG502" s="70"/>
      <c r="KMH502" s="70"/>
      <c r="KMI502" s="70"/>
      <c r="KMJ502" s="70"/>
      <c r="KMK502" s="70"/>
      <c r="KML502" s="70"/>
      <c r="KMM502" s="70"/>
      <c r="KMN502" s="70"/>
      <c r="KMO502" s="70"/>
      <c r="KMP502" s="70"/>
      <c r="KMQ502" s="70"/>
      <c r="KMR502" s="70"/>
      <c r="KMS502" s="70"/>
      <c r="KMT502" s="70"/>
      <c r="KMU502" s="70"/>
      <c r="KMV502" s="70"/>
      <c r="KMW502" s="70"/>
      <c r="KMX502" s="70"/>
      <c r="KMY502" s="70"/>
      <c r="KMZ502" s="70"/>
      <c r="KNA502" s="70"/>
      <c r="KNB502" s="70"/>
      <c r="KNC502" s="70"/>
      <c r="KND502" s="70"/>
      <c r="KNE502" s="70"/>
      <c r="KNF502" s="70"/>
      <c r="KNG502" s="70"/>
      <c r="KNH502" s="70"/>
      <c r="KNI502" s="70"/>
      <c r="KNJ502" s="70"/>
      <c r="KNK502" s="70"/>
      <c r="KNL502" s="70"/>
      <c r="KNM502" s="70"/>
      <c r="KNN502" s="70"/>
      <c r="KNO502" s="70"/>
      <c r="KNP502" s="70"/>
      <c r="KNQ502" s="70"/>
      <c r="KNR502" s="70"/>
      <c r="KNS502" s="70"/>
      <c r="KNT502" s="70"/>
      <c r="KNU502" s="70"/>
      <c r="KNV502" s="70"/>
      <c r="KNW502" s="70"/>
      <c r="KNX502" s="70"/>
      <c r="KNY502" s="70"/>
      <c r="KNZ502" s="70"/>
      <c r="KOA502" s="70"/>
      <c r="KOB502" s="70"/>
      <c r="KOC502" s="70"/>
      <c r="KOD502" s="70"/>
      <c r="KOE502" s="70"/>
      <c r="KOF502" s="70"/>
      <c r="KOG502" s="70"/>
      <c r="KOH502" s="70"/>
      <c r="KOI502" s="70"/>
      <c r="KOJ502" s="70"/>
      <c r="KOK502" s="70"/>
      <c r="KOL502" s="70"/>
      <c r="KOM502" s="70"/>
      <c r="KON502" s="70"/>
      <c r="KOO502" s="70"/>
      <c r="KOP502" s="70"/>
      <c r="KOQ502" s="70"/>
      <c r="KOR502" s="70"/>
      <c r="KOS502" s="70"/>
      <c r="KOT502" s="70"/>
      <c r="KOU502" s="70"/>
      <c r="KOV502" s="70"/>
      <c r="KOW502" s="70"/>
      <c r="KOX502" s="70"/>
      <c r="KOY502" s="70"/>
      <c r="KOZ502" s="70"/>
      <c r="KPA502" s="70"/>
      <c r="KPB502" s="70"/>
      <c r="KPC502" s="70"/>
      <c r="KPD502" s="70"/>
      <c r="KPE502" s="70"/>
      <c r="KPF502" s="70"/>
      <c r="KPG502" s="70"/>
      <c r="KPH502" s="70"/>
      <c r="KPI502" s="70"/>
      <c r="KPJ502" s="70"/>
      <c r="KPK502" s="70"/>
      <c r="KPL502" s="70"/>
      <c r="KPM502" s="70"/>
      <c r="KPN502" s="70"/>
      <c r="KPO502" s="70"/>
      <c r="KPP502" s="70"/>
      <c r="KPQ502" s="70"/>
      <c r="KPR502" s="70"/>
      <c r="KPS502" s="70"/>
      <c r="KPT502" s="70"/>
      <c r="KPU502" s="70"/>
      <c r="KPV502" s="70"/>
      <c r="KPW502" s="70"/>
      <c r="KPX502" s="70"/>
      <c r="KPY502" s="70"/>
      <c r="KPZ502" s="70"/>
      <c r="KQA502" s="70"/>
      <c r="KQB502" s="70"/>
      <c r="KQC502" s="70"/>
      <c r="KQD502" s="70"/>
      <c r="KQE502" s="70"/>
      <c r="KQF502" s="70"/>
      <c r="KQG502" s="70"/>
      <c r="KQH502" s="70"/>
      <c r="KQI502" s="70"/>
      <c r="KQJ502" s="70"/>
      <c r="KQK502" s="70"/>
      <c r="KQL502" s="70"/>
      <c r="KQM502" s="70"/>
      <c r="KQN502" s="70"/>
      <c r="KQO502" s="70"/>
      <c r="KQP502" s="70"/>
      <c r="KQQ502" s="70"/>
      <c r="KQR502" s="70"/>
      <c r="KQS502" s="70"/>
      <c r="KQT502" s="70"/>
      <c r="KQU502" s="70"/>
      <c r="KQV502" s="70"/>
      <c r="KQW502" s="70"/>
      <c r="KQX502" s="70"/>
      <c r="KQY502" s="70"/>
      <c r="KQZ502" s="70"/>
      <c r="KRA502" s="70"/>
      <c r="KRB502" s="70"/>
      <c r="KRC502" s="70"/>
      <c r="KRD502" s="70"/>
      <c r="KRE502" s="70"/>
      <c r="KRF502" s="70"/>
      <c r="KRG502" s="70"/>
      <c r="KRH502" s="70"/>
      <c r="KRI502" s="70"/>
      <c r="KRJ502" s="70"/>
      <c r="KRK502" s="70"/>
      <c r="KRL502" s="70"/>
      <c r="KRM502" s="70"/>
      <c r="KRN502" s="70"/>
      <c r="KRO502" s="70"/>
      <c r="KRP502" s="70"/>
      <c r="KRQ502" s="70"/>
      <c r="KRR502" s="70"/>
      <c r="KRS502" s="70"/>
      <c r="KRT502" s="70"/>
      <c r="KRU502" s="70"/>
      <c r="KRV502" s="70"/>
      <c r="KRW502" s="70"/>
      <c r="KRX502" s="70"/>
      <c r="KRY502" s="70"/>
      <c r="KRZ502" s="70"/>
      <c r="KSA502" s="70"/>
      <c r="KSB502" s="70"/>
      <c r="KSC502" s="70"/>
      <c r="KSD502" s="70"/>
      <c r="KSE502" s="70"/>
      <c r="KSF502" s="70"/>
      <c r="KSG502" s="70"/>
      <c r="KSH502" s="70"/>
      <c r="KSI502" s="70"/>
      <c r="KSJ502" s="70"/>
      <c r="KSK502" s="70"/>
      <c r="KSL502" s="70"/>
      <c r="KSM502" s="70"/>
      <c r="KSN502" s="70"/>
      <c r="KSO502" s="70"/>
      <c r="KSP502" s="70"/>
      <c r="KSQ502" s="70"/>
      <c r="KSR502" s="70"/>
      <c r="KSS502" s="70"/>
      <c r="KST502" s="70"/>
      <c r="KSU502" s="70"/>
      <c r="KSV502" s="70"/>
      <c r="KSW502" s="70"/>
      <c r="KSX502" s="70"/>
      <c r="KSY502" s="70"/>
      <c r="KSZ502" s="70"/>
      <c r="KTA502" s="70"/>
      <c r="KTB502" s="70"/>
      <c r="KTC502" s="70"/>
      <c r="KTD502" s="70"/>
      <c r="KTE502" s="70"/>
      <c r="KTF502" s="70"/>
      <c r="KTG502" s="70"/>
      <c r="KTH502" s="70"/>
      <c r="KTI502" s="70"/>
      <c r="KTJ502" s="70"/>
      <c r="KTK502" s="70"/>
      <c r="KTL502" s="70"/>
      <c r="KTM502" s="70"/>
      <c r="KTN502" s="70"/>
      <c r="KTO502" s="70"/>
      <c r="KTP502" s="70"/>
      <c r="KTQ502" s="70"/>
      <c r="KTR502" s="70"/>
      <c r="KTS502" s="70"/>
      <c r="KTT502" s="70"/>
      <c r="KTU502" s="70"/>
      <c r="KTV502" s="70"/>
      <c r="KTW502" s="70"/>
      <c r="KTX502" s="70"/>
      <c r="KTY502" s="70"/>
      <c r="KTZ502" s="70"/>
      <c r="KUA502" s="70"/>
      <c r="KUB502" s="70"/>
      <c r="KUC502" s="70"/>
      <c r="KUD502" s="70"/>
      <c r="KUE502" s="70"/>
      <c r="KUF502" s="70"/>
      <c r="KUG502" s="70"/>
      <c r="KUH502" s="70"/>
      <c r="KUI502" s="70"/>
      <c r="KUJ502" s="70"/>
      <c r="KUK502" s="70"/>
      <c r="KUL502" s="70"/>
      <c r="KUM502" s="70"/>
      <c r="KUN502" s="70"/>
      <c r="KUO502" s="70"/>
      <c r="KUP502" s="70"/>
      <c r="KUQ502" s="70"/>
      <c r="KUR502" s="70"/>
      <c r="KUS502" s="70"/>
      <c r="KUT502" s="70"/>
      <c r="KUU502" s="70"/>
      <c r="KUV502" s="70"/>
      <c r="KUW502" s="70"/>
      <c r="KUX502" s="70"/>
      <c r="KUY502" s="70"/>
      <c r="KUZ502" s="70"/>
      <c r="KVA502" s="70"/>
      <c r="KVB502" s="70"/>
      <c r="KVC502" s="70"/>
      <c r="KVD502" s="70"/>
      <c r="KVE502" s="70"/>
      <c r="KVF502" s="70"/>
      <c r="KVG502" s="70"/>
      <c r="KVH502" s="70"/>
      <c r="KVI502" s="70"/>
      <c r="KVJ502" s="70"/>
      <c r="KVK502" s="70"/>
      <c r="KVL502" s="70"/>
      <c r="KVM502" s="70"/>
      <c r="KVN502" s="70"/>
      <c r="KVO502" s="70"/>
      <c r="KVP502" s="70"/>
      <c r="KVQ502" s="70"/>
      <c r="KVR502" s="70"/>
      <c r="KVS502" s="70"/>
      <c r="KVT502" s="70"/>
      <c r="KVU502" s="70"/>
      <c r="KVV502" s="70"/>
      <c r="KVW502" s="70"/>
      <c r="KVX502" s="70"/>
      <c r="KVY502" s="70"/>
      <c r="KVZ502" s="70"/>
      <c r="KWA502" s="70"/>
      <c r="KWB502" s="70"/>
      <c r="KWC502" s="70"/>
      <c r="KWD502" s="70"/>
      <c r="KWE502" s="70"/>
      <c r="KWF502" s="70"/>
      <c r="KWG502" s="70"/>
      <c r="KWH502" s="70"/>
      <c r="KWI502" s="70"/>
      <c r="KWJ502" s="70"/>
      <c r="KWK502" s="70"/>
      <c r="KWL502" s="70"/>
      <c r="KWM502" s="70"/>
      <c r="KWN502" s="70"/>
      <c r="KWO502" s="70"/>
      <c r="KWP502" s="70"/>
      <c r="KWQ502" s="70"/>
      <c r="KWR502" s="70"/>
      <c r="KWS502" s="70"/>
      <c r="KWT502" s="70"/>
      <c r="KWU502" s="70"/>
      <c r="KWV502" s="70"/>
      <c r="KWW502" s="70"/>
      <c r="KWX502" s="70"/>
      <c r="KWY502" s="70"/>
      <c r="KWZ502" s="70"/>
      <c r="KXA502" s="70"/>
      <c r="KXB502" s="70"/>
      <c r="KXC502" s="70"/>
      <c r="KXD502" s="70"/>
      <c r="KXE502" s="70"/>
      <c r="KXF502" s="70"/>
      <c r="KXG502" s="70"/>
      <c r="KXH502" s="70"/>
      <c r="KXI502" s="70"/>
      <c r="KXJ502" s="70"/>
      <c r="KXK502" s="70"/>
      <c r="KXL502" s="70"/>
      <c r="KXM502" s="70"/>
      <c r="KXN502" s="70"/>
      <c r="KXO502" s="70"/>
      <c r="KXP502" s="70"/>
      <c r="KXQ502" s="70"/>
      <c r="KXR502" s="70"/>
      <c r="KXS502" s="70"/>
      <c r="KXT502" s="70"/>
      <c r="KXU502" s="70"/>
      <c r="KXV502" s="70"/>
      <c r="KXW502" s="70"/>
      <c r="KXX502" s="70"/>
      <c r="KXY502" s="70"/>
      <c r="KXZ502" s="70"/>
      <c r="KYA502" s="70"/>
      <c r="KYB502" s="70"/>
      <c r="KYC502" s="70"/>
      <c r="KYD502" s="70"/>
      <c r="KYE502" s="70"/>
      <c r="KYF502" s="70"/>
      <c r="KYG502" s="70"/>
      <c r="KYH502" s="70"/>
      <c r="KYI502" s="70"/>
      <c r="KYJ502" s="70"/>
      <c r="KYK502" s="70"/>
      <c r="KYL502" s="70"/>
      <c r="KYM502" s="70"/>
      <c r="KYN502" s="70"/>
      <c r="KYO502" s="70"/>
      <c r="KYP502" s="70"/>
      <c r="KYQ502" s="70"/>
      <c r="KYR502" s="70"/>
      <c r="KYS502" s="70"/>
      <c r="KYT502" s="70"/>
      <c r="KYU502" s="70"/>
      <c r="KYV502" s="70"/>
      <c r="KYW502" s="70"/>
      <c r="KYX502" s="70"/>
      <c r="KYY502" s="70"/>
      <c r="KYZ502" s="70"/>
      <c r="KZA502" s="70"/>
      <c r="KZB502" s="70"/>
      <c r="KZC502" s="70"/>
      <c r="KZD502" s="70"/>
      <c r="KZE502" s="70"/>
      <c r="KZF502" s="70"/>
      <c r="KZG502" s="70"/>
      <c r="KZH502" s="70"/>
      <c r="KZI502" s="70"/>
      <c r="KZJ502" s="70"/>
      <c r="KZK502" s="70"/>
      <c r="KZL502" s="70"/>
      <c r="KZM502" s="70"/>
      <c r="KZN502" s="70"/>
      <c r="KZO502" s="70"/>
      <c r="KZP502" s="70"/>
      <c r="KZQ502" s="70"/>
      <c r="KZR502" s="70"/>
      <c r="KZS502" s="70"/>
      <c r="KZT502" s="70"/>
      <c r="KZU502" s="70"/>
      <c r="KZV502" s="70"/>
      <c r="KZW502" s="70"/>
      <c r="KZX502" s="70"/>
      <c r="KZY502" s="70"/>
      <c r="KZZ502" s="70"/>
      <c r="LAA502" s="70"/>
      <c r="LAB502" s="70"/>
      <c r="LAC502" s="70"/>
      <c r="LAD502" s="70"/>
      <c r="LAE502" s="70"/>
      <c r="LAF502" s="70"/>
      <c r="LAG502" s="70"/>
      <c r="LAH502" s="70"/>
      <c r="LAI502" s="70"/>
      <c r="LAJ502" s="70"/>
      <c r="LAK502" s="70"/>
      <c r="LAL502" s="70"/>
      <c r="LAM502" s="70"/>
      <c r="LAN502" s="70"/>
      <c r="LAO502" s="70"/>
      <c r="LAP502" s="70"/>
      <c r="LAQ502" s="70"/>
      <c r="LAR502" s="70"/>
      <c r="LAS502" s="70"/>
      <c r="LAT502" s="70"/>
      <c r="LAU502" s="70"/>
      <c r="LAV502" s="70"/>
      <c r="LAW502" s="70"/>
      <c r="LAX502" s="70"/>
      <c r="LAY502" s="70"/>
      <c r="LAZ502" s="70"/>
      <c r="LBA502" s="70"/>
      <c r="LBB502" s="70"/>
      <c r="LBC502" s="70"/>
      <c r="LBD502" s="70"/>
      <c r="LBE502" s="70"/>
      <c r="LBF502" s="70"/>
      <c r="LBG502" s="70"/>
      <c r="LBH502" s="70"/>
      <c r="LBI502" s="70"/>
      <c r="LBJ502" s="70"/>
      <c r="LBK502" s="70"/>
      <c r="LBL502" s="70"/>
      <c r="LBM502" s="70"/>
      <c r="LBN502" s="70"/>
      <c r="LBO502" s="70"/>
      <c r="LBP502" s="70"/>
      <c r="LBQ502" s="70"/>
      <c r="LBR502" s="70"/>
      <c r="LBS502" s="70"/>
      <c r="LBT502" s="70"/>
      <c r="LBU502" s="70"/>
      <c r="LBV502" s="70"/>
      <c r="LBW502" s="70"/>
      <c r="LBX502" s="70"/>
      <c r="LBY502" s="70"/>
      <c r="LBZ502" s="70"/>
      <c r="LCA502" s="70"/>
      <c r="LCB502" s="70"/>
      <c r="LCC502" s="70"/>
      <c r="LCD502" s="70"/>
      <c r="LCE502" s="70"/>
      <c r="LCF502" s="70"/>
      <c r="LCG502" s="70"/>
      <c r="LCH502" s="70"/>
      <c r="LCI502" s="70"/>
      <c r="LCJ502" s="70"/>
      <c r="LCK502" s="70"/>
      <c r="LCL502" s="70"/>
      <c r="LCM502" s="70"/>
      <c r="LCN502" s="70"/>
      <c r="LCO502" s="70"/>
      <c r="LCP502" s="70"/>
      <c r="LCQ502" s="70"/>
      <c r="LCR502" s="70"/>
      <c r="LCS502" s="70"/>
      <c r="LCT502" s="70"/>
      <c r="LCU502" s="70"/>
      <c r="LCV502" s="70"/>
      <c r="LCW502" s="70"/>
      <c r="LCX502" s="70"/>
      <c r="LCY502" s="70"/>
      <c r="LCZ502" s="70"/>
      <c r="LDA502" s="70"/>
      <c r="LDB502" s="70"/>
      <c r="LDC502" s="70"/>
      <c r="LDD502" s="70"/>
      <c r="LDE502" s="70"/>
      <c r="LDF502" s="70"/>
      <c r="LDG502" s="70"/>
      <c r="LDH502" s="70"/>
      <c r="LDI502" s="70"/>
      <c r="LDJ502" s="70"/>
      <c r="LDK502" s="70"/>
      <c r="LDL502" s="70"/>
      <c r="LDM502" s="70"/>
      <c r="LDN502" s="70"/>
      <c r="LDO502" s="70"/>
      <c r="LDP502" s="70"/>
      <c r="LDQ502" s="70"/>
      <c r="LDR502" s="70"/>
      <c r="LDS502" s="70"/>
      <c r="LDT502" s="70"/>
      <c r="LDU502" s="70"/>
      <c r="LDV502" s="70"/>
      <c r="LDW502" s="70"/>
      <c r="LDX502" s="70"/>
      <c r="LDY502" s="70"/>
      <c r="LDZ502" s="70"/>
      <c r="LEA502" s="70"/>
      <c r="LEB502" s="70"/>
      <c r="LEC502" s="70"/>
      <c r="LED502" s="70"/>
      <c r="LEE502" s="70"/>
      <c r="LEF502" s="70"/>
      <c r="LEG502" s="70"/>
      <c r="LEH502" s="70"/>
      <c r="LEI502" s="70"/>
      <c r="LEJ502" s="70"/>
      <c r="LEK502" s="70"/>
      <c r="LEL502" s="70"/>
      <c r="LEM502" s="70"/>
      <c r="LEN502" s="70"/>
      <c r="LEO502" s="70"/>
      <c r="LEP502" s="70"/>
      <c r="LEQ502" s="70"/>
      <c r="LER502" s="70"/>
      <c r="LES502" s="70"/>
      <c r="LET502" s="70"/>
      <c r="LEU502" s="70"/>
      <c r="LEV502" s="70"/>
      <c r="LEW502" s="70"/>
      <c r="LEX502" s="70"/>
      <c r="LEY502" s="70"/>
      <c r="LEZ502" s="70"/>
      <c r="LFA502" s="70"/>
      <c r="LFB502" s="70"/>
      <c r="LFC502" s="70"/>
      <c r="LFD502" s="70"/>
      <c r="LFE502" s="70"/>
      <c r="LFF502" s="70"/>
      <c r="LFG502" s="70"/>
      <c r="LFH502" s="70"/>
      <c r="LFI502" s="70"/>
      <c r="LFJ502" s="70"/>
      <c r="LFK502" s="70"/>
      <c r="LFL502" s="70"/>
      <c r="LFM502" s="70"/>
      <c r="LFN502" s="70"/>
      <c r="LFO502" s="70"/>
      <c r="LFP502" s="70"/>
      <c r="LFQ502" s="70"/>
      <c r="LFR502" s="70"/>
      <c r="LFS502" s="70"/>
      <c r="LFT502" s="70"/>
      <c r="LFU502" s="70"/>
      <c r="LFV502" s="70"/>
      <c r="LFW502" s="70"/>
      <c r="LFX502" s="70"/>
      <c r="LFY502" s="70"/>
      <c r="LFZ502" s="70"/>
      <c r="LGA502" s="70"/>
      <c r="LGB502" s="70"/>
      <c r="LGC502" s="70"/>
      <c r="LGD502" s="70"/>
      <c r="LGE502" s="70"/>
      <c r="LGF502" s="70"/>
      <c r="LGG502" s="70"/>
      <c r="LGH502" s="70"/>
      <c r="LGI502" s="70"/>
      <c r="LGJ502" s="70"/>
      <c r="LGK502" s="70"/>
      <c r="LGL502" s="70"/>
      <c r="LGM502" s="70"/>
      <c r="LGN502" s="70"/>
      <c r="LGO502" s="70"/>
      <c r="LGP502" s="70"/>
      <c r="LGQ502" s="70"/>
      <c r="LGR502" s="70"/>
      <c r="LGS502" s="70"/>
      <c r="LGT502" s="70"/>
      <c r="LGU502" s="70"/>
      <c r="LGV502" s="70"/>
      <c r="LGW502" s="70"/>
      <c r="LGX502" s="70"/>
      <c r="LGY502" s="70"/>
      <c r="LGZ502" s="70"/>
      <c r="LHA502" s="70"/>
      <c r="LHB502" s="70"/>
      <c r="LHC502" s="70"/>
      <c r="LHD502" s="70"/>
      <c r="LHE502" s="70"/>
      <c r="LHF502" s="70"/>
      <c r="LHG502" s="70"/>
      <c r="LHH502" s="70"/>
      <c r="LHI502" s="70"/>
      <c r="LHJ502" s="70"/>
      <c r="LHK502" s="70"/>
      <c r="LHL502" s="70"/>
      <c r="LHM502" s="70"/>
      <c r="LHN502" s="70"/>
      <c r="LHO502" s="70"/>
      <c r="LHP502" s="70"/>
      <c r="LHQ502" s="70"/>
      <c r="LHR502" s="70"/>
      <c r="LHS502" s="70"/>
      <c r="LHT502" s="70"/>
      <c r="LHU502" s="70"/>
      <c r="LHV502" s="70"/>
      <c r="LHW502" s="70"/>
      <c r="LHX502" s="70"/>
      <c r="LHY502" s="70"/>
      <c r="LHZ502" s="70"/>
      <c r="LIA502" s="70"/>
      <c r="LIB502" s="70"/>
      <c r="LIC502" s="70"/>
      <c r="LID502" s="70"/>
      <c r="LIE502" s="70"/>
      <c r="LIF502" s="70"/>
      <c r="LIG502" s="70"/>
      <c r="LIH502" s="70"/>
      <c r="LII502" s="70"/>
      <c r="LIJ502" s="70"/>
      <c r="LIK502" s="70"/>
      <c r="LIL502" s="70"/>
      <c r="LIM502" s="70"/>
      <c r="LIN502" s="70"/>
      <c r="LIO502" s="70"/>
      <c r="LIP502" s="70"/>
      <c r="LIQ502" s="70"/>
      <c r="LIR502" s="70"/>
      <c r="LIS502" s="70"/>
      <c r="LIT502" s="70"/>
      <c r="LIU502" s="70"/>
      <c r="LIV502" s="70"/>
      <c r="LIW502" s="70"/>
      <c r="LIX502" s="70"/>
      <c r="LIY502" s="70"/>
      <c r="LIZ502" s="70"/>
      <c r="LJA502" s="70"/>
      <c r="LJB502" s="70"/>
      <c r="LJC502" s="70"/>
      <c r="LJD502" s="70"/>
      <c r="LJE502" s="70"/>
      <c r="LJF502" s="70"/>
      <c r="LJG502" s="70"/>
      <c r="LJH502" s="70"/>
      <c r="LJI502" s="70"/>
      <c r="LJJ502" s="70"/>
      <c r="LJK502" s="70"/>
      <c r="LJL502" s="70"/>
      <c r="LJM502" s="70"/>
      <c r="LJN502" s="70"/>
      <c r="LJO502" s="70"/>
      <c r="LJP502" s="70"/>
      <c r="LJQ502" s="70"/>
      <c r="LJR502" s="70"/>
      <c r="LJS502" s="70"/>
      <c r="LJT502" s="70"/>
      <c r="LJU502" s="70"/>
      <c r="LJV502" s="70"/>
      <c r="LJW502" s="70"/>
      <c r="LJX502" s="70"/>
      <c r="LJY502" s="70"/>
      <c r="LJZ502" s="70"/>
      <c r="LKA502" s="70"/>
      <c r="LKB502" s="70"/>
      <c r="LKC502" s="70"/>
      <c r="LKD502" s="70"/>
      <c r="LKE502" s="70"/>
      <c r="LKF502" s="70"/>
      <c r="LKG502" s="70"/>
      <c r="LKH502" s="70"/>
      <c r="LKI502" s="70"/>
      <c r="LKJ502" s="70"/>
      <c r="LKK502" s="70"/>
      <c r="LKL502" s="70"/>
      <c r="LKM502" s="70"/>
      <c r="LKN502" s="70"/>
      <c r="LKO502" s="70"/>
      <c r="LKP502" s="70"/>
      <c r="LKQ502" s="70"/>
      <c r="LKR502" s="70"/>
      <c r="LKS502" s="70"/>
      <c r="LKT502" s="70"/>
      <c r="LKU502" s="70"/>
      <c r="LKV502" s="70"/>
      <c r="LKW502" s="70"/>
      <c r="LKX502" s="70"/>
      <c r="LKY502" s="70"/>
      <c r="LKZ502" s="70"/>
      <c r="LLA502" s="70"/>
      <c r="LLB502" s="70"/>
      <c r="LLC502" s="70"/>
      <c r="LLD502" s="70"/>
      <c r="LLE502" s="70"/>
      <c r="LLF502" s="70"/>
      <c r="LLG502" s="70"/>
      <c r="LLH502" s="70"/>
      <c r="LLI502" s="70"/>
      <c r="LLJ502" s="70"/>
      <c r="LLK502" s="70"/>
      <c r="LLL502" s="70"/>
      <c r="LLM502" s="70"/>
      <c r="LLN502" s="70"/>
      <c r="LLO502" s="70"/>
      <c r="LLP502" s="70"/>
      <c r="LLQ502" s="70"/>
      <c r="LLR502" s="70"/>
      <c r="LLS502" s="70"/>
      <c r="LLT502" s="70"/>
      <c r="LLU502" s="70"/>
      <c r="LLV502" s="70"/>
      <c r="LLW502" s="70"/>
      <c r="LLX502" s="70"/>
      <c r="LLY502" s="70"/>
      <c r="LLZ502" s="70"/>
      <c r="LMA502" s="70"/>
      <c r="LMB502" s="70"/>
      <c r="LMC502" s="70"/>
      <c r="LMD502" s="70"/>
      <c r="LME502" s="70"/>
      <c r="LMF502" s="70"/>
      <c r="LMG502" s="70"/>
      <c r="LMH502" s="70"/>
      <c r="LMI502" s="70"/>
      <c r="LMJ502" s="70"/>
      <c r="LMK502" s="70"/>
      <c r="LML502" s="70"/>
      <c r="LMM502" s="70"/>
      <c r="LMN502" s="70"/>
      <c r="LMO502" s="70"/>
      <c r="LMP502" s="70"/>
      <c r="LMQ502" s="70"/>
      <c r="LMR502" s="70"/>
      <c r="LMS502" s="70"/>
      <c r="LMT502" s="70"/>
      <c r="LMU502" s="70"/>
      <c r="LMV502" s="70"/>
      <c r="LMW502" s="70"/>
      <c r="LMX502" s="70"/>
      <c r="LMY502" s="70"/>
      <c r="LMZ502" s="70"/>
      <c r="LNA502" s="70"/>
      <c r="LNB502" s="70"/>
      <c r="LNC502" s="70"/>
      <c r="LND502" s="70"/>
      <c r="LNE502" s="70"/>
      <c r="LNF502" s="70"/>
      <c r="LNG502" s="70"/>
      <c r="LNH502" s="70"/>
      <c r="LNI502" s="70"/>
      <c r="LNJ502" s="70"/>
      <c r="LNK502" s="70"/>
      <c r="LNL502" s="70"/>
      <c r="LNM502" s="70"/>
      <c r="LNN502" s="70"/>
      <c r="LNO502" s="70"/>
      <c r="LNP502" s="70"/>
      <c r="LNQ502" s="70"/>
      <c r="LNR502" s="70"/>
      <c r="LNS502" s="70"/>
      <c r="LNT502" s="70"/>
      <c r="LNU502" s="70"/>
      <c r="LNV502" s="70"/>
      <c r="LNW502" s="70"/>
      <c r="LNX502" s="70"/>
      <c r="LNY502" s="70"/>
      <c r="LNZ502" s="70"/>
      <c r="LOA502" s="70"/>
      <c r="LOB502" s="70"/>
      <c r="LOC502" s="70"/>
      <c r="LOD502" s="70"/>
      <c r="LOE502" s="70"/>
      <c r="LOF502" s="70"/>
      <c r="LOG502" s="70"/>
      <c r="LOH502" s="70"/>
      <c r="LOI502" s="70"/>
      <c r="LOJ502" s="70"/>
      <c r="LOK502" s="70"/>
      <c r="LOL502" s="70"/>
      <c r="LOM502" s="70"/>
      <c r="LON502" s="70"/>
      <c r="LOO502" s="70"/>
      <c r="LOP502" s="70"/>
      <c r="LOQ502" s="70"/>
      <c r="LOR502" s="70"/>
      <c r="LOS502" s="70"/>
      <c r="LOT502" s="70"/>
      <c r="LOU502" s="70"/>
      <c r="LOV502" s="70"/>
      <c r="LOW502" s="70"/>
      <c r="LOX502" s="70"/>
      <c r="LOY502" s="70"/>
      <c r="LOZ502" s="70"/>
      <c r="LPA502" s="70"/>
      <c r="LPB502" s="70"/>
      <c r="LPC502" s="70"/>
      <c r="LPD502" s="70"/>
      <c r="LPE502" s="70"/>
      <c r="LPF502" s="70"/>
      <c r="LPG502" s="70"/>
      <c r="LPH502" s="70"/>
      <c r="LPI502" s="70"/>
      <c r="LPJ502" s="70"/>
      <c r="LPK502" s="70"/>
      <c r="LPL502" s="70"/>
      <c r="LPM502" s="70"/>
      <c r="LPN502" s="70"/>
      <c r="LPO502" s="70"/>
      <c r="LPP502" s="70"/>
      <c r="LPQ502" s="70"/>
      <c r="LPR502" s="70"/>
      <c r="LPS502" s="70"/>
      <c r="LPT502" s="70"/>
      <c r="LPU502" s="70"/>
      <c r="LPV502" s="70"/>
      <c r="LPW502" s="70"/>
      <c r="LPX502" s="70"/>
      <c r="LPY502" s="70"/>
      <c r="LPZ502" s="70"/>
      <c r="LQA502" s="70"/>
      <c r="LQB502" s="70"/>
      <c r="LQC502" s="70"/>
      <c r="LQD502" s="70"/>
      <c r="LQE502" s="70"/>
      <c r="LQF502" s="70"/>
      <c r="LQG502" s="70"/>
      <c r="LQH502" s="70"/>
      <c r="LQI502" s="70"/>
      <c r="LQJ502" s="70"/>
      <c r="LQK502" s="70"/>
      <c r="LQL502" s="70"/>
      <c r="LQM502" s="70"/>
      <c r="LQN502" s="70"/>
      <c r="LQO502" s="70"/>
      <c r="LQP502" s="70"/>
      <c r="LQQ502" s="70"/>
      <c r="LQR502" s="70"/>
      <c r="LQS502" s="70"/>
      <c r="LQT502" s="70"/>
      <c r="LQU502" s="70"/>
      <c r="LQV502" s="70"/>
      <c r="LQW502" s="70"/>
      <c r="LQX502" s="70"/>
      <c r="LQY502" s="70"/>
      <c r="LQZ502" s="70"/>
      <c r="LRA502" s="70"/>
      <c r="LRB502" s="70"/>
      <c r="LRC502" s="70"/>
      <c r="LRD502" s="70"/>
      <c r="LRE502" s="70"/>
      <c r="LRF502" s="70"/>
      <c r="LRG502" s="70"/>
      <c r="LRH502" s="70"/>
      <c r="LRI502" s="70"/>
      <c r="LRJ502" s="70"/>
      <c r="LRK502" s="70"/>
      <c r="LRL502" s="70"/>
      <c r="LRM502" s="70"/>
      <c r="LRN502" s="70"/>
      <c r="LRO502" s="70"/>
      <c r="LRP502" s="70"/>
      <c r="LRQ502" s="70"/>
      <c r="LRR502" s="70"/>
      <c r="LRS502" s="70"/>
      <c r="LRT502" s="70"/>
      <c r="LRU502" s="70"/>
      <c r="LRV502" s="70"/>
      <c r="LRW502" s="70"/>
      <c r="LRX502" s="70"/>
      <c r="LRY502" s="70"/>
      <c r="LRZ502" s="70"/>
      <c r="LSA502" s="70"/>
      <c r="LSB502" s="70"/>
      <c r="LSC502" s="70"/>
      <c r="LSD502" s="70"/>
      <c r="LSE502" s="70"/>
      <c r="LSF502" s="70"/>
      <c r="LSG502" s="70"/>
      <c r="LSH502" s="70"/>
      <c r="LSI502" s="70"/>
      <c r="LSJ502" s="70"/>
      <c r="LSK502" s="70"/>
      <c r="LSL502" s="70"/>
      <c r="LSM502" s="70"/>
      <c r="LSN502" s="70"/>
      <c r="LSO502" s="70"/>
      <c r="LSP502" s="70"/>
      <c r="LSQ502" s="70"/>
      <c r="LSR502" s="70"/>
      <c r="LSS502" s="70"/>
      <c r="LST502" s="70"/>
      <c r="LSU502" s="70"/>
      <c r="LSV502" s="70"/>
      <c r="LSW502" s="70"/>
      <c r="LSX502" s="70"/>
      <c r="LSY502" s="70"/>
      <c r="LSZ502" s="70"/>
      <c r="LTA502" s="70"/>
      <c r="LTB502" s="70"/>
      <c r="LTC502" s="70"/>
      <c r="LTD502" s="70"/>
      <c r="LTE502" s="70"/>
      <c r="LTF502" s="70"/>
      <c r="LTG502" s="70"/>
      <c r="LTH502" s="70"/>
      <c r="LTI502" s="70"/>
      <c r="LTJ502" s="70"/>
      <c r="LTK502" s="70"/>
      <c r="LTL502" s="70"/>
      <c r="LTM502" s="70"/>
      <c r="LTN502" s="70"/>
      <c r="LTO502" s="70"/>
      <c r="LTP502" s="70"/>
      <c r="LTQ502" s="70"/>
      <c r="LTR502" s="70"/>
      <c r="LTS502" s="70"/>
      <c r="LTT502" s="70"/>
      <c r="LTU502" s="70"/>
      <c r="LTV502" s="70"/>
      <c r="LTW502" s="70"/>
      <c r="LTX502" s="70"/>
      <c r="LTY502" s="70"/>
      <c r="LTZ502" s="70"/>
      <c r="LUA502" s="70"/>
      <c r="LUB502" s="70"/>
      <c r="LUC502" s="70"/>
      <c r="LUD502" s="70"/>
      <c r="LUE502" s="70"/>
      <c r="LUF502" s="70"/>
      <c r="LUG502" s="70"/>
      <c r="LUH502" s="70"/>
      <c r="LUI502" s="70"/>
      <c r="LUJ502" s="70"/>
      <c r="LUK502" s="70"/>
      <c r="LUL502" s="70"/>
      <c r="LUM502" s="70"/>
      <c r="LUN502" s="70"/>
      <c r="LUO502" s="70"/>
      <c r="LUP502" s="70"/>
      <c r="LUQ502" s="70"/>
      <c r="LUR502" s="70"/>
      <c r="LUS502" s="70"/>
      <c r="LUT502" s="70"/>
      <c r="LUU502" s="70"/>
      <c r="LUV502" s="70"/>
      <c r="LUW502" s="70"/>
      <c r="LUX502" s="70"/>
      <c r="LUY502" s="70"/>
      <c r="LUZ502" s="70"/>
      <c r="LVA502" s="70"/>
      <c r="LVB502" s="70"/>
      <c r="LVC502" s="70"/>
      <c r="LVD502" s="70"/>
      <c r="LVE502" s="70"/>
      <c r="LVF502" s="70"/>
      <c r="LVG502" s="70"/>
      <c r="LVH502" s="70"/>
      <c r="LVI502" s="70"/>
      <c r="LVJ502" s="70"/>
      <c r="LVK502" s="70"/>
      <c r="LVL502" s="70"/>
      <c r="LVM502" s="70"/>
      <c r="LVN502" s="70"/>
      <c r="LVO502" s="70"/>
      <c r="LVP502" s="70"/>
      <c r="LVQ502" s="70"/>
      <c r="LVR502" s="70"/>
      <c r="LVS502" s="70"/>
      <c r="LVT502" s="70"/>
      <c r="LVU502" s="70"/>
      <c r="LVV502" s="70"/>
      <c r="LVW502" s="70"/>
      <c r="LVX502" s="70"/>
      <c r="LVY502" s="70"/>
      <c r="LVZ502" s="70"/>
      <c r="LWA502" s="70"/>
      <c r="LWB502" s="70"/>
      <c r="LWC502" s="70"/>
      <c r="LWD502" s="70"/>
      <c r="LWE502" s="70"/>
      <c r="LWF502" s="70"/>
      <c r="LWG502" s="70"/>
      <c r="LWH502" s="70"/>
      <c r="LWI502" s="70"/>
      <c r="LWJ502" s="70"/>
      <c r="LWK502" s="70"/>
      <c r="LWL502" s="70"/>
      <c r="LWM502" s="70"/>
      <c r="LWN502" s="70"/>
      <c r="LWO502" s="70"/>
      <c r="LWP502" s="70"/>
      <c r="LWQ502" s="70"/>
      <c r="LWR502" s="70"/>
      <c r="LWS502" s="70"/>
      <c r="LWT502" s="70"/>
      <c r="LWU502" s="70"/>
      <c r="LWV502" s="70"/>
      <c r="LWW502" s="70"/>
      <c r="LWX502" s="70"/>
      <c r="LWY502" s="70"/>
      <c r="LWZ502" s="70"/>
      <c r="LXA502" s="70"/>
      <c r="LXB502" s="70"/>
      <c r="LXC502" s="70"/>
      <c r="LXD502" s="70"/>
      <c r="LXE502" s="70"/>
      <c r="LXF502" s="70"/>
      <c r="LXG502" s="70"/>
      <c r="LXH502" s="70"/>
      <c r="LXI502" s="70"/>
      <c r="LXJ502" s="70"/>
      <c r="LXK502" s="70"/>
      <c r="LXL502" s="70"/>
      <c r="LXM502" s="70"/>
      <c r="LXN502" s="70"/>
      <c r="LXO502" s="70"/>
      <c r="LXP502" s="70"/>
      <c r="LXQ502" s="70"/>
      <c r="LXR502" s="70"/>
      <c r="LXS502" s="70"/>
      <c r="LXT502" s="70"/>
      <c r="LXU502" s="70"/>
      <c r="LXV502" s="70"/>
      <c r="LXW502" s="70"/>
      <c r="LXX502" s="70"/>
      <c r="LXY502" s="70"/>
      <c r="LXZ502" s="70"/>
      <c r="LYA502" s="70"/>
      <c r="LYB502" s="70"/>
      <c r="LYC502" s="70"/>
      <c r="LYD502" s="70"/>
      <c r="LYE502" s="70"/>
      <c r="LYF502" s="70"/>
      <c r="LYG502" s="70"/>
      <c r="LYH502" s="70"/>
      <c r="LYI502" s="70"/>
      <c r="LYJ502" s="70"/>
      <c r="LYK502" s="70"/>
      <c r="LYL502" s="70"/>
      <c r="LYM502" s="70"/>
      <c r="LYN502" s="70"/>
      <c r="LYO502" s="70"/>
      <c r="LYP502" s="70"/>
      <c r="LYQ502" s="70"/>
      <c r="LYR502" s="70"/>
      <c r="LYS502" s="70"/>
      <c r="LYT502" s="70"/>
      <c r="LYU502" s="70"/>
      <c r="LYV502" s="70"/>
      <c r="LYW502" s="70"/>
      <c r="LYX502" s="70"/>
      <c r="LYY502" s="70"/>
      <c r="LYZ502" s="70"/>
      <c r="LZA502" s="70"/>
      <c r="LZB502" s="70"/>
      <c r="LZC502" s="70"/>
      <c r="LZD502" s="70"/>
      <c r="LZE502" s="70"/>
      <c r="LZF502" s="70"/>
      <c r="LZG502" s="70"/>
      <c r="LZH502" s="70"/>
      <c r="LZI502" s="70"/>
      <c r="LZJ502" s="70"/>
      <c r="LZK502" s="70"/>
      <c r="LZL502" s="70"/>
      <c r="LZM502" s="70"/>
      <c r="LZN502" s="70"/>
      <c r="LZO502" s="70"/>
      <c r="LZP502" s="70"/>
      <c r="LZQ502" s="70"/>
      <c r="LZR502" s="70"/>
      <c r="LZS502" s="70"/>
      <c r="LZT502" s="70"/>
      <c r="LZU502" s="70"/>
      <c r="LZV502" s="70"/>
      <c r="LZW502" s="70"/>
      <c r="LZX502" s="70"/>
      <c r="LZY502" s="70"/>
      <c r="LZZ502" s="70"/>
      <c r="MAA502" s="70"/>
      <c r="MAB502" s="70"/>
      <c r="MAC502" s="70"/>
      <c r="MAD502" s="70"/>
      <c r="MAE502" s="70"/>
      <c r="MAF502" s="70"/>
      <c r="MAG502" s="70"/>
      <c r="MAH502" s="70"/>
      <c r="MAI502" s="70"/>
      <c r="MAJ502" s="70"/>
      <c r="MAK502" s="70"/>
      <c r="MAL502" s="70"/>
      <c r="MAM502" s="70"/>
      <c r="MAN502" s="70"/>
      <c r="MAO502" s="70"/>
      <c r="MAP502" s="70"/>
      <c r="MAQ502" s="70"/>
      <c r="MAR502" s="70"/>
      <c r="MAS502" s="70"/>
      <c r="MAT502" s="70"/>
      <c r="MAU502" s="70"/>
      <c r="MAV502" s="70"/>
      <c r="MAW502" s="70"/>
      <c r="MAX502" s="70"/>
      <c r="MAY502" s="70"/>
      <c r="MAZ502" s="70"/>
      <c r="MBA502" s="70"/>
      <c r="MBB502" s="70"/>
      <c r="MBC502" s="70"/>
      <c r="MBD502" s="70"/>
      <c r="MBE502" s="70"/>
      <c r="MBF502" s="70"/>
      <c r="MBG502" s="70"/>
      <c r="MBH502" s="70"/>
      <c r="MBI502" s="70"/>
      <c r="MBJ502" s="70"/>
      <c r="MBK502" s="70"/>
      <c r="MBL502" s="70"/>
      <c r="MBM502" s="70"/>
      <c r="MBN502" s="70"/>
      <c r="MBO502" s="70"/>
      <c r="MBP502" s="70"/>
      <c r="MBQ502" s="70"/>
      <c r="MBR502" s="70"/>
      <c r="MBS502" s="70"/>
      <c r="MBT502" s="70"/>
      <c r="MBU502" s="70"/>
      <c r="MBV502" s="70"/>
      <c r="MBW502" s="70"/>
      <c r="MBX502" s="70"/>
      <c r="MBY502" s="70"/>
      <c r="MBZ502" s="70"/>
      <c r="MCA502" s="70"/>
      <c r="MCB502" s="70"/>
      <c r="MCC502" s="70"/>
      <c r="MCD502" s="70"/>
      <c r="MCE502" s="70"/>
      <c r="MCF502" s="70"/>
      <c r="MCG502" s="70"/>
      <c r="MCH502" s="70"/>
      <c r="MCI502" s="70"/>
      <c r="MCJ502" s="70"/>
      <c r="MCK502" s="70"/>
      <c r="MCL502" s="70"/>
      <c r="MCM502" s="70"/>
      <c r="MCN502" s="70"/>
      <c r="MCO502" s="70"/>
      <c r="MCP502" s="70"/>
      <c r="MCQ502" s="70"/>
      <c r="MCR502" s="70"/>
      <c r="MCS502" s="70"/>
      <c r="MCT502" s="70"/>
      <c r="MCU502" s="70"/>
      <c r="MCV502" s="70"/>
      <c r="MCW502" s="70"/>
      <c r="MCX502" s="70"/>
      <c r="MCY502" s="70"/>
      <c r="MCZ502" s="70"/>
      <c r="MDA502" s="70"/>
      <c r="MDB502" s="70"/>
      <c r="MDC502" s="70"/>
      <c r="MDD502" s="70"/>
      <c r="MDE502" s="70"/>
      <c r="MDF502" s="70"/>
      <c r="MDG502" s="70"/>
      <c r="MDH502" s="70"/>
      <c r="MDI502" s="70"/>
      <c r="MDJ502" s="70"/>
      <c r="MDK502" s="70"/>
      <c r="MDL502" s="70"/>
      <c r="MDM502" s="70"/>
      <c r="MDN502" s="70"/>
      <c r="MDO502" s="70"/>
      <c r="MDP502" s="70"/>
      <c r="MDQ502" s="70"/>
      <c r="MDR502" s="70"/>
      <c r="MDS502" s="70"/>
      <c r="MDT502" s="70"/>
      <c r="MDU502" s="70"/>
      <c r="MDV502" s="70"/>
      <c r="MDW502" s="70"/>
      <c r="MDX502" s="70"/>
      <c r="MDY502" s="70"/>
      <c r="MDZ502" s="70"/>
      <c r="MEA502" s="70"/>
      <c r="MEB502" s="70"/>
      <c r="MEC502" s="70"/>
      <c r="MED502" s="70"/>
      <c r="MEE502" s="70"/>
      <c r="MEF502" s="70"/>
      <c r="MEG502" s="70"/>
      <c r="MEH502" s="70"/>
      <c r="MEI502" s="70"/>
      <c r="MEJ502" s="70"/>
      <c r="MEK502" s="70"/>
      <c r="MEL502" s="70"/>
      <c r="MEM502" s="70"/>
      <c r="MEN502" s="70"/>
      <c r="MEO502" s="70"/>
      <c r="MEP502" s="70"/>
      <c r="MEQ502" s="70"/>
      <c r="MER502" s="70"/>
      <c r="MES502" s="70"/>
      <c r="MET502" s="70"/>
      <c r="MEU502" s="70"/>
      <c r="MEV502" s="70"/>
      <c r="MEW502" s="70"/>
      <c r="MEX502" s="70"/>
      <c r="MEY502" s="70"/>
      <c r="MEZ502" s="70"/>
      <c r="MFA502" s="70"/>
      <c r="MFB502" s="70"/>
      <c r="MFC502" s="70"/>
      <c r="MFD502" s="70"/>
      <c r="MFE502" s="70"/>
      <c r="MFF502" s="70"/>
      <c r="MFG502" s="70"/>
      <c r="MFH502" s="70"/>
      <c r="MFI502" s="70"/>
      <c r="MFJ502" s="70"/>
      <c r="MFK502" s="70"/>
      <c r="MFL502" s="70"/>
      <c r="MFM502" s="70"/>
      <c r="MFN502" s="70"/>
      <c r="MFO502" s="70"/>
      <c r="MFP502" s="70"/>
      <c r="MFQ502" s="70"/>
      <c r="MFR502" s="70"/>
      <c r="MFS502" s="70"/>
      <c r="MFT502" s="70"/>
      <c r="MFU502" s="70"/>
      <c r="MFV502" s="70"/>
      <c r="MFW502" s="70"/>
      <c r="MFX502" s="70"/>
      <c r="MFY502" s="70"/>
      <c r="MFZ502" s="70"/>
      <c r="MGA502" s="70"/>
      <c r="MGB502" s="70"/>
      <c r="MGC502" s="70"/>
      <c r="MGD502" s="70"/>
      <c r="MGE502" s="70"/>
      <c r="MGF502" s="70"/>
      <c r="MGG502" s="70"/>
      <c r="MGH502" s="70"/>
      <c r="MGI502" s="70"/>
      <c r="MGJ502" s="70"/>
      <c r="MGK502" s="70"/>
      <c r="MGL502" s="70"/>
      <c r="MGM502" s="70"/>
      <c r="MGN502" s="70"/>
      <c r="MGO502" s="70"/>
      <c r="MGP502" s="70"/>
      <c r="MGQ502" s="70"/>
      <c r="MGR502" s="70"/>
      <c r="MGS502" s="70"/>
      <c r="MGT502" s="70"/>
      <c r="MGU502" s="70"/>
      <c r="MGV502" s="70"/>
      <c r="MGW502" s="70"/>
      <c r="MGX502" s="70"/>
      <c r="MGY502" s="70"/>
      <c r="MGZ502" s="70"/>
      <c r="MHA502" s="70"/>
      <c r="MHB502" s="70"/>
      <c r="MHC502" s="70"/>
      <c r="MHD502" s="70"/>
      <c r="MHE502" s="70"/>
      <c r="MHF502" s="70"/>
      <c r="MHG502" s="70"/>
      <c r="MHH502" s="70"/>
      <c r="MHI502" s="70"/>
      <c r="MHJ502" s="70"/>
      <c r="MHK502" s="70"/>
      <c r="MHL502" s="70"/>
      <c r="MHM502" s="70"/>
      <c r="MHN502" s="70"/>
      <c r="MHO502" s="70"/>
      <c r="MHP502" s="70"/>
      <c r="MHQ502" s="70"/>
      <c r="MHR502" s="70"/>
      <c r="MHS502" s="70"/>
      <c r="MHT502" s="70"/>
      <c r="MHU502" s="70"/>
      <c r="MHV502" s="70"/>
      <c r="MHW502" s="70"/>
      <c r="MHX502" s="70"/>
      <c r="MHY502" s="70"/>
      <c r="MHZ502" s="70"/>
      <c r="MIA502" s="70"/>
      <c r="MIB502" s="70"/>
      <c r="MIC502" s="70"/>
      <c r="MID502" s="70"/>
      <c r="MIE502" s="70"/>
      <c r="MIF502" s="70"/>
      <c r="MIG502" s="70"/>
      <c r="MIH502" s="70"/>
      <c r="MII502" s="70"/>
      <c r="MIJ502" s="70"/>
      <c r="MIK502" s="70"/>
      <c r="MIL502" s="70"/>
      <c r="MIM502" s="70"/>
      <c r="MIN502" s="70"/>
      <c r="MIO502" s="70"/>
      <c r="MIP502" s="70"/>
      <c r="MIQ502" s="70"/>
      <c r="MIR502" s="70"/>
      <c r="MIS502" s="70"/>
      <c r="MIT502" s="70"/>
      <c r="MIU502" s="70"/>
      <c r="MIV502" s="70"/>
      <c r="MIW502" s="70"/>
      <c r="MIX502" s="70"/>
      <c r="MIY502" s="70"/>
      <c r="MIZ502" s="70"/>
      <c r="MJA502" s="70"/>
      <c r="MJB502" s="70"/>
      <c r="MJC502" s="70"/>
      <c r="MJD502" s="70"/>
      <c r="MJE502" s="70"/>
      <c r="MJF502" s="70"/>
      <c r="MJG502" s="70"/>
      <c r="MJH502" s="70"/>
      <c r="MJI502" s="70"/>
      <c r="MJJ502" s="70"/>
      <c r="MJK502" s="70"/>
      <c r="MJL502" s="70"/>
      <c r="MJM502" s="70"/>
      <c r="MJN502" s="70"/>
      <c r="MJO502" s="70"/>
      <c r="MJP502" s="70"/>
      <c r="MJQ502" s="70"/>
      <c r="MJR502" s="70"/>
      <c r="MJS502" s="70"/>
      <c r="MJT502" s="70"/>
      <c r="MJU502" s="70"/>
      <c r="MJV502" s="70"/>
      <c r="MJW502" s="70"/>
      <c r="MJX502" s="70"/>
      <c r="MJY502" s="70"/>
      <c r="MJZ502" s="70"/>
      <c r="MKA502" s="70"/>
      <c r="MKB502" s="70"/>
      <c r="MKC502" s="70"/>
      <c r="MKD502" s="70"/>
      <c r="MKE502" s="70"/>
      <c r="MKF502" s="70"/>
      <c r="MKG502" s="70"/>
      <c r="MKH502" s="70"/>
      <c r="MKI502" s="70"/>
      <c r="MKJ502" s="70"/>
      <c r="MKK502" s="70"/>
      <c r="MKL502" s="70"/>
      <c r="MKM502" s="70"/>
      <c r="MKN502" s="70"/>
      <c r="MKO502" s="70"/>
      <c r="MKP502" s="70"/>
      <c r="MKQ502" s="70"/>
      <c r="MKR502" s="70"/>
      <c r="MKS502" s="70"/>
      <c r="MKT502" s="70"/>
      <c r="MKU502" s="70"/>
      <c r="MKV502" s="70"/>
      <c r="MKW502" s="70"/>
      <c r="MKX502" s="70"/>
      <c r="MKY502" s="70"/>
      <c r="MKZ502" s="70"/>
      <c r="MLA502" s="70"/>
      <c r="MLB502" s="70"/>
      <c r="MLC502" s="70"/>
      <c r="MLD502" s="70"/>
      <c r="MLE502" s="70"/>
      <c r="MLF502" s="70"/>
      <c r="MLG502" s="70"/>
      <c r="MLH502" s="70"/>
      <c r="MLI502" s="70"/>
      <c r="MLJ502" s="70"/>
      <c r="MLK502" s="70"/>
      <c r="MLL502" s="70"/>
      <c r="MLM502" s="70"/>
      <c r="MLN502" s="70"/>
      <c r="MLO502" s="70"/>
      <c r="MLP502" s="70"/>
      <c r="MLQ502" s="70"/>
      <c r="MLR502" s="70"/>
      <c r="MLS502" s="70"/>
      <c r="MLT502" s="70"/>
      <c r="MLU502" s="70"/>
      <c r="MLV502" s="70"/>
      <c r="MLW502" s="70"/>
      <c r="MLX502" s="70"/>
      <c r="MLY502" s="70"/>
      <c r="MLZ502" s="70"/>
      <c r="MMA502" s="70"/>
      <c r="MMB502" s="70"/>
      <c r="MMC502" s="70"/>
      <c r="MMD502" s="70"/>
      <c r="MME502" s="70"/>
      <c r="MMF502" s="70"/>
      <c r="MMG502" s="70"/>
      <c r="MMH502" s="70"/>
      <c r="MMI502" s="70"/>
      <c r="MMJ502" s="70"/>
      <c r="MMK502" s="70"/>
      <c r="MML502" s="70"/>
      <c r="MMM502" s="70"/>
      <c r="MMN502" s="70"/>
      <c r="MMO502" s="70"/>
      <c r="MMP502" s="70"/>
      <c r="MMQ502" s="70"/>
      <c r="MMR502" s="70"/>
      <c r="MMS502" s="70"/>
      <c r="MMT502" s="70"/>
      <c r="MMU502" s="70"/>
      <c r="MMV502" s="70"/>
      <c r="MMW502" s="70"/>
      <c r="MMX502" s="70"/>
      <c r="MMY502" s="70"/>
      <c r="MMZ502" s="70"/>
      <c r="MNA502" s="70"/>
      <c r="MNB502" s="70"/>
      <c r="MNC502" s="70"/>
      <c r="MND502" s="70"/>
      <c r="MNE502" s="70"/>
      <c r="MNF502" s="70"/>
      <c r="MNG502" s="70"/>
      <c r="MNH502" s="70"/>
      <c r="MNI502" s="70"/>
      <c r="MNJ502" s="70"/>
      <c r="MNK502" s="70"/>
      <c r="MNL502" s="70"/>
      <c r="MNM502" s="70"/>
      <c r="MNN502" s="70"/>
      <c r="MNO502" s="70"/>
      <c r="MNP502" s="70"/>
      <c r="MNQ502" s="70"/>
      <c r="MNR502" s="70"/>
      <c r="MNS502" s="70"/>
      <c r="MNT502" s="70"/>
      <c r="MNU502" s="70"/>
      <c r="MNV502" s="70"/>
      <c r="MNW502" s="70"/>
      <c r="MNX502" s="70"/>
      <c r="MNY502" s="70"/>
      <c r="MNZ502" s="70"/>
      <c r="MOA502" s="70"/>
      <c r="MOB502" s="70"/>
      <c r="MOC502" s="70"/>
      <c r="MOD502" s="70"/>
      <c r="MOE502" s="70"/>
      <c r="MOF502" s="70"/>
      <c r="MOG502" s="70"/>
      <c r="MOH502" s="70"/>
      <c r="MOI502" s="70"/>
      <c r="MOJ502" s="70"/>
      <c r="MOK502" s="70"/>
      <c r="MOL502" s="70"/>
      <c r="MOM502" s="70"/>
      <c r="MON502" s="70"/>
      <c r="MOO502" s="70"/>
      <c r="MOP502" s="70"/>
      <c r="MOQ502" s="70"/>
      <c r="MOR502" s="70"/>
      <c r="MOS502" s="70"/>
      <c r="MOT502" s="70"/>
      <c r="MOU502" s="70"/>
      <c r="MOV502" s="70"/>
      <c r="MOW502" s="70"/>
      <c r="MOX502" s="70"/>
      <c r="MOY502" s="70"/>
      <c r="MOZ502" s="70"/>
      <c r="MPA502" s="70"/>
      <c r="MPB502" s="70"/>
      <c r="MPC502" s="70"/>
      <c r="MPD502" s="70"/>
      <c r="MPE502" s="70"/>
      <c r="MPF502" s="70"/>
      <c r="MPG502" s="70"/>
      <c r="MPH502" s="70"/>
      <c r="MPI502" s="70"/>
      <c r="MPJ502" s="70"/>
      <c r="MPK502" s="70"/>
      <c r="MPL502" s="70"/>
      <c r="MPM502" s="70"/>
      <c r="MPN502" s="70"/>
      <c r="MPO502" s="70"/>
      <c r="MPP502" s="70"/>
      <c r="MPQ502" s="70"/>
      <c r="MPR502" s="70"/>
      <c r="MPS502" s="70"/>
      <c r="MPT502" s="70"/>
      <c r="MPU502" s="70"/>
      <c r="MPV502" s="70"/>
      <c r="MPW502" s="70"/>
      <c r="MPX502" s="70"/>
      <c r="MPY502" s="70"/>
      <c r="MPZ502" s="70"/>
      <c r="MQA502" s="70"/>
      <c r="MQB502" s="70"/>
      <c r="MQC502" s="70"/>
      <c r="MQD502" s="70"/>
      <c r="MQE502" s="70"/>
      <c r="MQF502" s="70"/>
      <c r="MQG502" s="70"/>
      <c r="MQH502" s="70"/>
      <c r="MQI502" s="70"/>
      <c r="MQJ502" s="70"/>
      <c r="MQK502" s="70"/>
      <c r="MQL502" s="70"/>
      <c r="MQM502" s="70"/>
      <c r="MQN502" s="70"/>
      <c r="MQO502" s="70"/>
      <c r="MQP502" s="70"/>
      <c r="MQQ502" s="70"/>
      <c r="MQR502" s="70"/>
      <c r="MQS502" s="70"/>
      <c r="MQT502" s="70"/>
      <c r="MQU502" s="70"/>
      <c r="MQV502" s="70"/>
      <c r="MQW502" s="70"/>
      <c r="MQX502" s="70"/>
      <c r="MQY502" s="70"/>
      <c r="MQZ502" s="70"/>
      <c r="MRA502" s="70"/>
      <c r="MRB502" s="70"/>
      <c r="MRC502" s="70"/>
      <c r="MRD502" s="70"/>
      <c r="MRE502" s="70"/>
      <c r="MRF502" s="70"/>
      <c r="MRG502" s="70"/>
      <c r="MRH502" s="70"/>
      <c r="MRI502" s="70"/>
      <c r="MRJ502" s="70"/>
      <c r="MRK502" s="70"/>
      <c r="MRL502" s="70"/>
      <c r="MRM502" s="70"/>
      <c r="MRN502" s="70"/>
      <c r="MRO502" s="70"/>
      <c r="MRP502" s="70"/>
      <c r="MRQ502" s="70"/>
      <c r="MRR502" s="70"/>
      <c r="MRS502" s="70"/>
      <c r="MRT502" s="70"/>
      <c r="MRU502" s="70"/>
      <c r="MRV502" s="70"/>
      <c r="MRW502" s="70"/>
      <c r="MRX502" s="70"/>
      <c r="MRY502" s="70"/>
      <c r="MRZ502" s="70"/>
      <c r="MSA502" s="70"/>
      <c r="MSB502" s="70"/>
      <c r="MSC502" s="70"/>
      <c r="MSD502" s="70"/>
      <c r="MSE502" s="70"/>
      <c r="MSF502" s="70"/>
      <c r="MSG502" s="70"/>
      <c r="MSH502" s="70"/>
      <c r="MSI502" s="70"/>
      <c r="MSJ502" s="70"/>
      <c r="MSK502" s="70"/>
      <c r="MSL502" s="70"/>
      <c r="MSM502" s="70"/>
      <c r="MSN502" s="70"/>
      <c r="MSO502" s="70"/>
      <c r="MSP502" s="70"/>
      <c r="MSQ502" s="70"/>
      <c r="MSR502" s="70"/>
      <c r="MSS502" s="70"/>
      <c r="MST502" s="70"/>
      <c r="MSU502" s="70"/>
      <c r="MSV502" s="70"/>
      <c r="MSW502" s="70"/>
      <c r="MSX502" s="70"/>
      <c r="MSY502" s="70"/>
      <c r="MSZ502" s="70"/>
      <c r="MTA502" s="70"/>
      <c r="MTB502" s="70"/>
      <c r="MTC502" s="70"/>
      <c r="MTD502" s="70"/>
      <c r="MTE502" s="70"/>
      <c r="MTF502" s="70"/>
      <c r="MTG502" s="70"/>
      <c r="MTH502" s="70"/>
      <c r="MTI502" s="70"/>
      <c r="MTJ502" s="70"/>
      <c r="MTK502" s="70"/>
      <c r="MTL502" s="70"/>
      <c r="MTM502" s="70"/>
      <c r="MTN502" s="70"/>
      <c r="MTO502" s="70"/>
      <c r="MTP502" s="70"/>
      <c r="MTQ502" s="70"/>
      <c r="MTR502" s="70"/>
      <c r="MTS502" s="70"/>
      <c r="MTT502" s="70"/>
      <c r="MTU502" s="70"/>
      <c r="MTV502" s="70"/>
      <c r="MTW502" s="70"/>
      <c r="MTX502" s="70"/>
      <c r="MTY502" s="70"/>
      <c r="MTZ502" s="70"/>
      <c r="MUA502" s="70"/>
      <c r="MUB502" s="70"/>
      <c r="MUC502" s="70"/>
      <c r="MUD502" s="70"/>
      <c r="MUE502" s="70"/>
      <c r="MUF502" s="70"/>
      <c r="MUG502" s="70"/>
      <c r="MUH502" s="70"/>
      <c r="MUI502" s="70"/>
      <c r="MUJ502" s="70"/>
      <c r="MUK502" s="70"/>
      <c r="MUL502" s="70"/>
      <c r="MUM502" s="70"/>
      <c r="MUN502" s="70"/>
      <c r="MUO502" s="70"/>
      <c r="MUP502" s="70"/>
      <c r="MUQ502" s="70"/>
      <c r="MUR502" s="70"/>
      <c r="MUS502" s="70"/>
      <c r="MUT502" s="70"/>
      <c r="MUU502" s="70"/>
      <c r="MUV502" s="70"/>
      <c r="MUW502" s="70"/>
      <c r="MUX502" s="70"/>
      <c r="MUY502" s="70"/>
      <c r="MUZ502" s="70"/>
      <c r="MVA502" s="70"/>
      <c r="MVB502" s="70"/>
      <c r="MVC502" s="70"/>
      <c r="MVD502" s="70"/>
      <c r="MVE502" s="70"/>
      <c r="MVF502" s="70"/>
      <c r="MVG502" s="70"/>
      <c r="MVH502" s="70"/>
      <c r="MVI502" s="70"/>
      <c r="MVJ502" s="70"/>
      <c r="MVK502" s="70"/>
      <c r="MVL502" s="70"/>
      <c r="MVM502" s="70"/>
      <c r="MVN502" s="70"/>
      <c r="MVO502" s="70"/>
      <c r="MVP502" s="70"/>
      <c r="MVQ502" s="70"/>
      <c r="MVR502" s="70"/>
      <c r="MVS502" s="70"/>
      <c r="MVT502" s="70"/>
      <c r="MVU502" s="70"/>
      <c r="MVV502" s="70"/>
      <c r="MVW502" s="70"/>
      <c r="MVX502" s="70"/>
      <c r="MVY502" s="70"/>
      <c r="MVZ502" s="70"/>
      <c r="MWA502" s="70"/>
      <c r="MWB502" s="70"/>
      <c r="MWC502" s="70"/>
      <c r="MWD502" s="70"/>
      <c r="MWE502" s="70"/>
      <c r="MWF502" s="70"/>
      <c r="MWG502" s="70"/>
      <c r="MWH502" s="70"/>
      <c r="MWI502" s="70"/>
      <c r="MWJ502" s="70"/>
      <c r="MWK502" s="70"/>
      <c r="MWL502" s="70"/>
      <c r="MWM502" s="70"/>
      <c r="MWN502" s="70"/>
      <c r="MWO502" s="70"/>
      <c r="MWP502" s="70"/>
      <c r="MWQ502" s="70"/>
      <c r="MWR502" s="70"/>
      <c r="MWS502" s="70"/>
      <c r="MWT502" s="70"/>
      <c r="MWU502" s="70"/>
      <c r="MWV502" s="70"/>
      <c r="MWW502" s="70"/>
      <c r="MWX502" s="70"/>
      <c r="MWY502" s="70"/>
      <c r="MWZ502" s="70"/>
      <c r="MXA502" s="70"/>
      <c r="MXB502" s="70"/>
      <c r="MXC502" s="70"/>
      <c r="MXD502" s="70"/>
      <c r="MXE502" s="70"/>
      <c r="MXF502" s="70"/>
      <c r="MXG502" s="70"/>
      <c r="MXH502" s="70"/>
      <c r="MXI502" s="70"/>
      <c r="MXJ502" s="70"/>
      <c r="MXK502" s="70"/>
      <c r="MXL502" s="70"/>
      <c r="MXM502" s="70"/>
      <c r="MXN502" s="70"/>
      <c r="MXO502" s="70"/>
      <c r="MXP502" s="70"/>
      <c r="MXQ502" s="70"/>
      <c r="MXR502" s="70"/>
      <c r="MXS502" s="70"/>
      <c r="MXT502" s="70"/>
      <c r="MXU502" s="70"/>
      <c r="MXV502" s="70"/>
      <c r="MXW502" s="70"/>
      <c r="MXX502" s="70"/>
      <c r="MXY502" s="70"/>
      <c r="MXZ502" s="70"/>
      <c r="MYA502" s="70"/>
      <c r="MYB502" s="70"/>
      <c r="MYC502" s="70"/>
      <c r="MYD502" s="70"/>
      <c r="MYE502" s="70"/>
      <c r="MYF502" s="70"/>
      <c r="MYG502" s="70"/>
      <c r="MYH502" s="70"/>
      <c r="MYI502" s="70"/>
      <c r="MYJ502" s="70"/>
      <c r="MYK502" s="70"/>
      <c r="MYL502" s="70"/>
      <c r="MYM502" s="70"/>
      <c r="MYN502" s="70"/>
      <c r="MYO502" s="70"/>
      <c r="MYP502" s="70"/>
      <c r="MYQ502" s="70"/>
      <c r="MYR502" s="70"/>
      <c r="MYS502" s="70"/>
      <c r="MYT502" s="70"/>
      <c r="MYU502" s="70"/>
      <c r="MYV502" s="70"/>
      <c r="MYW502" s="70"/>
      <c r="MYX502" s="70"/>
      <c r="MYY502" s="70"/>
      <c r="MYZ502" s="70"/>
      <c r="MZA502" s="70"/>
      <c r="MZB502" s="70"/>
      <c r="MZC502" s="70"/>
      <c r="MZD502" s="70"/>
      <c r="MZE502" s="70"/>
      <c r="MZF502" s="70"/>
      <c r="MZG502" s="70"/>
      <c r="MZH502" s="70"/>
      <c r="MZI502" s="70"/>
      <c r="MZJ502" s="70"/>
      <c r="MZK502" s="70"/>
      <c r="MZL502" s="70"/>
      <c r="MZM502" s="70"/>
      <c r="MZN502" s="70"/>
      <c r="MZO502" s="70"/>
      <c r="MZP502" s="70"/>
      <c r="MZQ502" s="70"/>
      <c r="MZR502" s="70"/>
      <c r="MZS502" s="70"/>
      <c r="MZT502" s="70"/>
      <c r="MZU502" s="70"/>
      <c r="MZV502" s="70"/>
      <c r="MZW502" s="70"/>
      <c r="MZX502" s="70"/>
      <c r="MZY502" s="70"/>
      <c r="MZZ502" s="70"/>
      <c r="NAA502" s="70"/>
      <c r="NAB502" s="70"/>
      <c r="NAC502" s="70"/>
      <c r="NAD502" s="70"/>
      <c r="NAE502" s="70"/>
      <c r="NAF502" s="70"/>
      <c r="NAG502" s="70"/>
      <c r="NAH502" s="70"/>
      <c r="NAI502" s="70"/>
      <c r="NAJ502" s="70"/>
      <c r="NAK502" s="70"/>
      <c r="NAL502" s="70"/>
      <c r="NAM502" s="70"/>
      <c r="NAN502" s="70"/>
      <c r="NAO502" s="70"/>
      <c r="NAP502" s="70"/>
      <c r="NAQ502" s="70"/>
      <c r="NAR502" s="70"/>
      <c r="NAS502" s="70"/>
      <c r="NAT502" s="70"/>
      <c r="NAU502" s="70"/>
      <c r="NAV502" s="70"/>
      <c r="NAW502" s="70"/>
      <c r="NAX502" s="70"/>
      <c r="NAY502" s="70"/>
      <c r="NAZ502" s="70"/>
      <c r="NBA502" s="70"/>
      <c r="NBB502" s="70"/>
      <c r="NBC502" s="70"/>
      <c r="NBD502" s="70"/>
      <c r="NBE502" s="70"/>
      <c r="NBF502" s="70"/>
      <c r="NBG502" s="70"/>
      <c r="NBH502" s="70"/>
      <c r="NBI502" s="70"/>
      <c r="NBJ502" s="70"/>
      <c r="NBK502" s="70"/>
      <c r="NBL502" s="70"/>
      <c r="NBM502" s="70"/>
      <c r="NBN502" s="70"/>
      <c r="NBO502" s="70"/>
      <c r="NBP502" s="70"/>
      <c r="NBQ502" s="70"/>
      <c r="NBR502" s="70"/>
      <c r="NBS502" s="70"/>
      <c r="NBT502" s="70"/>
      <c r="NBU502" s="70"/>
      <c r="NBV502" s="70"/>
      <c r="NBW502" s="70"/>
      <c r="NBX502" s="70"/>
      <c r="NBY502" s="70"/>
      <c r="NBZ502" s="70"/>
      <c r="NCA502" s="70"/>
      <c r="NCB502" s="70"/>
      <c r="NCC502" s="70"/>
      <c r="NCD502" s="70"/>
      <c r="NCE502" s="70"/>
      <c r="NCF502" s="70"/>
      <c r="NCG502" s="70"/>
      <c r="NCH502" s="70"/>
      <c r="NCI502" s="70"/>
      <c r="NCJ502" s="70"/>
      <c r="NCK502" s="70"/>
      <c r="NCL502" s="70"/>
      <c r="NCM502" s="70"/>
      <c r="NCN502" s="70"/>
      <c r="NCO502" s="70"/>
      <c r="NCP502" s="70"/>
      <c r="NCQ502" s="70"/>
      <c r="NCR502" s="70"/>
      <c r="NCS502" s="70"/>
      <c r="NCT502" s="70"/>
      <c r="NCU502" s="70"/>
      <c r="NCV502" s="70"/>
      <c r="NCW502" s="70"/>
      <c r="NCX502" s="70"/>
      <c r="NCY502" s="70"/>
      <c r="NCZ502" s="70"/>
      <c r="NDA502" s="70"/>
      <c r="NDB502" s="70"/>
      <c r="NDC502" s="70"/>
      <c r="NDD502" s="70"/>
      <c r="NDE502" s="70"/>
      <c r="NDF502" s="70"/>
      <c r="NDG502" s="70"/>
      <c r="NDH502" s="70"/>
      <c r="NDI502" s="70"/>
      <c r="NDJ502" s="70"/>
      <c r="NDK502" s="70"/>
      <c r="NDL502" s="70"/>
      <c r="NDM502" s="70"/>
      <c r="NDN502" s="70"/>
      <c r="NDO502" s="70"/>
      <c r="NDP502" s="70"/>
      <c r="NDQ502" s="70"/>
      <c r="NDR502" s="70"/>
      <c r="NDS502" s="70"/>
      <c r="NDT502" s="70"/>
      <c r="NDU502" s="70"/>
      <c r="NDV502" s="70"/>
      <c r="NDW502" s="70"/>
      <c r="NDX502" s="70"/>
      <c r="NDY502" s="70"/>
      <c r="NDZ502" s="70"/>
      <c r="NEA502" s="70"/>
      <c r="NEB502" s="70"/>
      <c r="NEC502" s="70"/>
      <c r="NED502" s="70"/>
      <c r="NEE502" s="70"/>
      <c r="NEF502" s="70"/>
      <c r="NEG502" s="70"/>
      <c r="NEH502" s="70"/>
      <c r="NEI502" s="70"/>
      <c r="NEJ502" s="70"/>
      <c r="NEK502" s="70"/>
      <c r="NEL502" s="70"/>
      <c r="NEM502" s="70"/>
      <c r="NEN502" s="70"/>
      <c r="NEO502" s="70"/>
      <c r="NEP502" s="70"/>
      <c r="NEQ502" s="70"/>
      <c r="NER502" s="70"/>
      <c r="NES502" s="70"/>
      <c r="NET502" s="70"/>
      <c r="NEU502" s="70"/>
      <c r="NEV502" s="70"/>
      <c r="NEW502" s="70"/>
      <c r="NEX502" s="70"/>
      <c r="NEY502" s="70"/>
      <c r="NEZ502" s="70"/>
      <c r="NFA502" s="70"/>
      <c r="NFB502" s="70"/>
      <c r="NFC502" s="70"/>
      <c r="NFD502" s="70"/>
      <c r="NFE502" s="70"/>
      <c r="NFF502" s="70"/>
      <c r="NFG502" s="70"/>
      <c r="NFH502" s="70"/>
      <c r="NFI502" s="70"/>
      <c r="NFJ502" s="70"/>
      <c r="NFK502" s="70"/>
      <c r="NFL502" s="70"/>
      <c r="NFM502" s="70"/>
      <c r="NFN502" s="70"/>
      <c r="NFO502" s="70"/>
      <c r="NFP502" s="70"/>
      <c r="NFQ502" s="70"/>
      <c r="NFR502" s="70"/>
      <c r="NFS502" s="70"/>
      <c r="NFT502" s="70"/>
      <c r="NFU502" s="70"/>
      <c r="NFV502" s="70"/>
      <c r="NFW502" s="70"/>
      <c r="NFX502" s="70"/>
      <c r="NFY502" s="70"/>
      <c r="NFZ502" s="70"/>
      <c r="NGA502" s="70"/>
      <c r="NGB502" s="70"/>
      <c r="NGC502" s="70"/>
      <c r="NGD502" s="70"/>
      <c r="NGE502" s="70"/>
      <c r="NGF502" s="70"/>
      <c r="NGG502" s="70"/>
      <c r="NGH502" s="70"/>
      <c r="NGI502" s="70"/>
      <c r="NGJ502" s="70"/>
      <c r="NGK502" s="70"/>
      <c r="NGL502" s="70"/>
      <c r="NGM502" s="70"/>
      <c r="NGN502" s="70"/>
      <c r="NGO502" s="70"/>
      <c r="NGP502" s="70"/>
      <c r="NGQ502" s="70"/>
      <c r="NGR502" s="70"/>
      <c r="NGS502" s="70"/>
      <c r="NGT502" s="70"/>
      <c r="NGU502" s="70"/>
      <c r="NGV502" s="70"/>
      <c r="NGW502" s="70"/>
      <c r="NGX502" s="70"/>
      <c r="NGY502" s="70"/>
      <c r="NGZ502" s="70"/>
      <c r="NHA502" s="70"/>
      <c r="NHB502" s="70"/>
      <c r="NHC502" s="70"/>
      <c r="NHD502" s="70"/>
      <c r="NHE502" s="70"/>
      <c r="NHF502" s="70"/>
      <c r="NHG502" s="70"/>
      <c r="NHH502" s="70"/>
      <c r="NHI502" s="70"/>
      <c r="NHJ502" s="70"/>
      <c r="NHK502" s="70"/>
      <c r="NHL502" s="70"/>
      <c r="NHM502" s="70"/>
      <c r="NHN502" s="70"/>
      <c r="NHO502" s="70"/>
      <c r="NHP502" s="70"/>
      <c r="NHQ502" s="70"/>
      <c r="NHR502" s="70"/>
      <c r="NHS502" s="70"/>
      <c r="NHT502" s="70"/>
      <c r="NHU502" s="70"/>
      <c r="NHV502" s="70"/>
      <c r="NHW502" s="70"/>
      <c r="NHX502" s="70"/>
      <c r="NHY502" s="70"/>
      <c r="NHZ502" s="70"/>
      <c r="NIA502" s="70"/>
      <c r="NIB502" s="70"/>
      <c r="NIC502" s="70"/>
      <c r="NID502" s="70"/>
      <c r="NIE502" s="70"/>
      <c r="NIF502" s="70"/>
      <c r="NIG502" s="70"/>
      <c r="NIH502" s="70"/>
      <c r="NII502" s="70"/>
      <c r="NIJ502" s="70"/>
      <c r="NIK502" s="70"/>
      <c r="NIL502" s="70"/>
      <c r="NIM502" s="70"/>
      <c r="NIN502" s="70"/>
      <c r="NIO502" s="70"/>
      <c r="NIP502" s="70"/>
      <c r="NIQ502" s="70"/>
      <c r="NIR502" s="70"/>
      <c r="NIS502" s="70"/>
      <c r="NIT502" s="70"/>
      <c r="NIU502" s="70"/>
      <c r="NIV502" s="70"/>
      <c r="NIW502" s="70"/>
      <c r="NIX502" s="70"/>
      <c r="NIY502" s="70"/>
      <c r="NIZ502" s="70"/>
      <c r="NJA502" s="70"/>
      <c r="NJB502" s="70"/>
      <c r="NJC502" s="70"/>
      <c r="NJD502" s="70"/>
      <c r="NJE502" s="70"/>
      <c r="NJF502" s="70"/>
      <c r="NJG502" s="70"/>
      <c r="NJH502" s="70"/>
      <c r="NJI502" s="70"/>
      <c r="NJJ502" s="70"/>
      <c r="NJK502" s="70"/>
      <c r="NJL502" s="70"/>
      <c r="NJM502" s="70"/>
      <c r="NJN502" s="70"/>
      <c r="NJO502" s="70"/>
      <c r="NJP502" s="70"/>
      <c r="NJQ502" s="70"/>
      <c r="NJR502" s="70"/>
      <c r="NJS502" s="70"/>
      <c r="NJT502" s="70"/>
      <c r="NJU502" s="70"/>
      <c r="NJV502" s="70"/>
      <c r="NJW502" s="70"/>
      <c r="NJX502" s="70"/>
      <c r="NJY502" s="70"/>
      <c r="NJZ502" s="70"/>
      <c r="NKA502" s="70"/>
      <c r="NKB502" s="70"/>
      <c r="NKC502" s="70"/>
      <c r="NKD502" s="70"/>
      <c r="NKE502" s="70"/>
      <c r="NKF502" s="70"/>
      <c r="NKG502" s="70"/>
      <c r="NKH502" s="70"/>
      <c r="NKI502" s="70"/>
      <c r="NKJ502" s="70"/>
      <c r="NKK502" s="70"/>
      <c r="NKL502" s="70"/>
      <c r="NKM502" s="70"/>
      <c r="NKN502" s="70"/>
      <c r="NKO502" s="70"/>
      <c r="NKP502" s="70"/>
      <c r="NKQ502" s="70"/>
      <c r="NKR502" s="70"/>
      <c r="NKS502" s="70"/>
      <c r="NKT502" s="70"/>
      <c r="NKU502" s="70"/>
      <c r="NKV502" s="70"/>
      <c r="NKW502" s="70"/>
      <c r="NKX502" s="70"/>
      <c r="NKY502" s="70"/>
      <c r="NKZ502" s="70"/>
      <c r="NLA502" s="70"/>
      <c r="NLB502" s="70"/>
      <c r="NLC502" s="70"/>
      <c r="NLD502" s="70"/>
      <c r="NLE502" s="70"/>
      <c r="NLF502" s="70"/>
      <c r="NLG502" s="70"/>
      <c r="NLH502" s="70"/>
      <c r="NLI502" s="70"/>
      <c r="NLJ502" s="70"/>
      <c r="NLK502" s="70"/>
      <c r="NLL502" s="70"/>
      <c r="NLM502" s="70"/>
      <c r="NLN502" s="70"/>
      <c r="NLO502" s="70"/>
      <c r="NLP502" s="70"/>
      <c r="NLQ502" s="70"/>
      <c r="NLR502" s="70"/>
      <c r="NLS502" s="70"/>
      <c r="NLT502" s="70"/>
      <c r="NLU502" s="70"/>
      <c r="NLV502" s="70"/>
      <c r="NLW502" s="70"/>
      <c r="NLX502" s="70"/>
      <c r="NLY502" s="70"/>
      <c r="NLZ502" s="70"/>
      <c r="NMA502" s="70"/>
      <c r="NMB502" s="70"/>
      <c r="NMC502" s="70"/>
      <c r="NMD502" s="70"/>
      <c r="NME502" s="70"/>
      <c r="NMF502" s="70"/>
      <c r="NMG502" s="70"/>
      <c r="NMH502" s="70"/>
      <c r="NMI502" s="70"/>
      <c r="NMJ502" s="70"/>
      <c r="NMK502" s="70"/>
      <c r="NML502" s="70"/>
      <c r="NMM502" s="70"/>
      <c r="NMN502" s="70"/>
      <c r="NMO502" s="70"/>
      <c r="NMP502" s="70"/>
      <c r="NMQ502" s="70"/>
      <c r="NMR502" s="70"/>
      <c r="NMS502" s="70"/>
      <c r="NMT502" s="70"/>
      <c r="NMU502" s="70"/>
      <c r="NMV502" s="70"/>
      <c r="NMW502" s="70"/>
      <c r="NMX502" s="70"/>
      <c r="NMY502" s="70"/>
      <c r="NMZ502" s="70"/>
      <c r="NNA502" s="70"/>
      <c r="NNB502" s="70"/>
      <c r="NNC502" s="70"/>
      <c r="NND502" s="70"/>
      <c r="NNE502" s="70"/>
      <c r="NNF502" s="70"/>
      <c r="NNG502" s="70"/>
      <c r="NNH502" s="70"/>
      <c r="NNI502" s="70"/>
      <c r="NNJ502" s="70"/>
      <c r="NNK502" s="70"/>
      <c r="NNL502" s="70"/>
      <c r="NNM502" s="70"/>
      <c r="NNN502" s="70"/>
      <c r="NNO502" s="70"/>
      <c r="NNP502" s="70"/>
      <c r="NNQ502" s="70"/>
      <c r="NNR502" s="70"/>
      <c r="NNS502" s="70"/>
      <c r="NNT502" s="70"/>
      <c r="NNU502" s="70"/>
      <c r="NNV502" s="70"/>
      <c r="NNW502" s="70"/>
      <c r="NNX502" s="70"/>
      <c r="NNY502" s="70"/>
      <c r="NNZ502" s="70"/>
      <c r="NOA502" s="70"/>
      <c r="NOB502" s="70"/>
      <c r="NOC502" s="70"/>
      <c r="NOD502" s="70"/>
      <c r="NOE502" s="70"/>
      <c r="NOF502" s="70"/>
      <c r="NOG502" s="70"/>
      <c r="NOH502" s="70"/>
      <c r="NOI502" s="70"/>
      <c r="NOJ502" s="70"/>
      <c r="NOK502" s="70"/>
      <c r="NOL502" s="70"/>
      <c r="NOM502" s="70"/>
      <c r="NON502" s="70"/>
      <c r="NOO502" s="70"/>
      <c r="NOP502" s="70"/>
      <c r="NOQ502" s="70"/>
      <c r="NOR502" s="70"/>
      <c r="NOS502" s="70"/>
      <c r="NOT502" s="70"/>
      <c r="NOU502" s="70"/>
      <c r="NOV502" s="70"/>
      <c r="NOW502" s="70"/>
      <c r="NOX502" s="70"/>
      <c r="NOY502" s="70"/>
      <c r="NOZ502" s="70"/>
      <c r="NPA502" s="70"/>
      <c r="NPB502" s="70"/>
      <c r="NPC502" s="70"/>
      <c r="NPD502" s="70"/>
      <c r="NPE502" s="70"/>
      <c r="NPF502" s="70"/>
      <c r="NPG502" s="70"/>
      <c r="NPH502" s="70"/>
      <c r="NPI502" s="70"/>
      <c r="NPJ502" s="70"/>
      <c r="NPK502" s="70"/>
      <c r="NPL502" s="70"/>
      <c r="NPM502" s="70"/>
      <c r="NPN502" s="70"/>
      <c r="NPO502" s="70"/>
      <c r="NPP502" s="70"/>
      <c r="NPQ502" s="70"/>
      <c r="NPR502" s="70"/>
      <c r="NPS502" s="70"/>
      <c r="NPT502" s="70"/>
      <c r="NPU502" s="70"/>
      <c r="NPV502" s="70"/>
      <c r="NPW502" s="70"/>
      <c r="NPX502" s="70"/>
      <c r="NPY502" s="70"/>
      <c r="NPZ502" s="70"/>
      <c r="NQA502" s="70"/>
      <c r="NQB502" s="70"/>
      <c r="NQC502" s="70"/>
      <c r="NQD502" s="70"/>
      <c r="NQE502" s="70"/>
      <c r="NQF502" s="70"/>
      <c r="NQG502" s="70"/>
      <c r="NQH502" s="70"/>
      <c r="NQI502" s="70"/>
      <c r="NQJ502" s="70"/>
      <c r="NQK502" s="70"/>
      <c r="NQL502" s="70"/>
      <c r="NQM502" s="70"/>
      <c r="NQN502" s="70"/>
      <c r="NQO502" s="70"/>
      <c r="NQP502" s="70"/>
      <c r="NQQ502" s="70"/>
      <c r="NQR502" s="70"/>
      <c r="NQS502" s="70"/>
      <c r="NQT502" s="70"/>
      <c r="NQU502" s="70"/>
      <c r="NQV502" s="70"/>
      <c r="NQW502" s="70"/>
      <c r="NQX502" s="70"/>
      <c r="NQY502" s="70"/>
      <c r="NQZ502" s="70"/>
      <c r="NRA502" s="70"/>
      <c r="NRB502" s="70"/>
      <c r="NRC502" s="70"/>
      <c r="NRD502" s="70"/>
      <c r="NRE502" s="70"/>
      <c r="NRF502" s="70"/>
      <c r="NRG502" s="70"/>
      <c r="NRH502" s="70"/>
      <c r="NRI502" s="70"/>
      <c r="NRJ502" s="70"/>
      <c r="NRK502" s="70"/>
      <c r="NRL502" s="70"/>
      <c r="NRM502" s="70"/>
      <c r="NRN502" s="70"/>
      <c r="NRO502" s="70"/>
      <c r="NRP502" s="70"/>
      <c r="NRQ502" s="70"/>
      <c r="NRR502" s="70"/>
      <c r="NRS502" s="70"/>
      <c r="NRT502" s="70"/>
      <c r="NRU502" s="70"/>
      <c r="NRV502" s="70"/>
      <c r="NRW502" s="70"/>
      <c r="NRX502" s="70"/>
      <c r="NRY502" s="70"/>
      <c r="NRZ502" s="70"/>
      <c r="NSA502" s="70"/>
      <c r="NSB502" s="70"/>
      <c r="NSC502" s="70"/>
      <c r="NSD502" s="70"/>
      <c r="NSE502" s="70"/>
      <c r="NSF502" s="70"/>
      <c r="NSG502" s="70"/>
      <c r="NSH502" s="70"/>
      <c r="NSI502" s="70"/>
      <c r="NSJ502" s="70"/>
      <c r="NSK502" s="70"/>
      <c r="NSL502" s="70"/>
      <c r="NSM502" s="70"/>
      <c r="NSN502" s="70"/>
      <c r="NSO502" s="70"/>
      <c r="NSP502" s="70"/>
      <c r="NSQ502" s="70"/>
      <c r="NSR502" s="70"/>
      <c r="NSS502" s="70"/>
      <c r="NST502" s="70"/>
      <c r="NSU502" s="70"/>
      <c r="NSV502" s="70"/>
      <c r="NSW502" s="70"/>
      <c r="NSX502" s="70"/>
      <c r="NSY502" s="70"/>
      <c r="NSZ502" s="70"/>
      <c r="NTA502" s="70"/>
      <c r="NTB502" s="70"/>
      <c r="NTC502" s="70"/>
      <c r="NTD502" s="70"/>
      <c r="NTE502" s="70"/>
      <c r="NTF502" s="70"/>
      <c r="NTG502" s="70"/>
      <c r="NTH502" s="70"/>
      <c r="NTI502" s="70"/>
      <c r="NTJ502" s="70"/>
      <c r="NTK502" s="70"/>
      <c r="NTL502" s="70"/>
      <c r="NTM502" s="70"/>
      <c r="NTN502" s="70"/>
      <c r="NTO502" s="70"/>
      <c r="NTP502" s="70"/>
      <c r="NTQ502" s="70"/>
      <c r="NTR502" s="70"/>
      <c r="NTS502" s="70"/>
      <c r="NTT502" s="70"/>
      <c r="NTU502" s="70"/>
      <c r="NTV502" s="70"/>
      <c r="NTW502" s="70"/>
      <c r="NTX502" s="70"/>
      <c r="NTY502" s="70"/>
      <c r="NTZ502" s="70"/>
      <c r="NUA502" s="70"/>
      <c r="NUB502" s="70"/>
      <c r="NUC502" s="70"/>
      <c r="NUD502" s="70"/>
      <c r="NUE502" s="70"/>
      <c r="NUF502" s="70"/>
      <c r="NUG502" s="70"/>
      <c r="NUH502" s="70"/>
      <c r="NUI502" s="70"/>
      <c r="NUJ502" s="70"/>
      <c r="NUK502" s="70"/>
      <c r="NUL502" s="70"/>
      <c r="NUM502" s="70"/>
      <c r="NUN502" s="70"/>
      <c r="NUO502" s="70"/>
      <c r="NUP502" s="70"/>
      <c r="NUQ502" s="70"/>
      <c r="NUR502" s="70"/>
      <c r="NUS502" s="70"/>
      <c r="NUT502" s="70"/>
      <c r="NUU502" s="70"/>
      <c r="NUV502" s="70"/>
      <c r="NUW502" s="70"/>
      <c r="NUX502" s="70"/>
      <c r="NUY502" s="70"/>
      <c r="NUZ502" s="70"/>
      <c r="NVA502" s="70"/>
      <c r="NVB502" s="70"/>
      <c r="NVC502" s="70"/>
      <c r="NVD502" s="70"/>
      <c r="NVE502" s="70"/>
      <c r="NVF502" s="70"/>
      <c r="NVG502" s="70"/>
      <c r="NVH502" s="70"/>
      <c r="NVI502" s="70"/>
      <c r="NVJ502" s="70"/>
      <c r="NVK502" s="70"/>
      <c r="NVL502" s="70"/>
      <c r="NVM502" s="70"/>
      <c r="NVN502" s="70"/>
      <c r="NVO502" s="70"/>
      <c r="NVP502" s="70"/>
      <c r="NVQ502" s="70"/>
      <c r="NVR502" s="70"/>
      <c r="NVS502" s="70"/>
      <c r="NVT502" s="70"/>
      <c r="NVU502" s="70"/>
      <c r="NVV502" s="70"/>
      <c r="NVW502" s="70"/>
      <c r="NVX502" s="70"/>
      <c r="NVY502" s="70"/>
      <c r="NVZ502" s="70"/>
      <c r="NWA502" s="70"/>
      <c r="NWB502" s="70"/>
      <c r="NWC502" s="70"/>
      <c r="NWD502" s="70"/>
      <c r="NWE502" s="70"/>
      <c r="NWF502" s="70"/>
      <c r="NWG502" s="70"/>
      <c r="NWH502" s="70"/>
      <c r="NWI502" s="70"/>
      <c r="NWJ502" s="70"/>
      <c r="NWK502" s="70"/>
      <c r="NWL502" s="70"/>
      <c r="NWM502" s="70"/>
      <c r="NWN502" s="70"/>
      <c r="NWO502" s="70"/>
      <c r="NWP502" s="70"/>
      <c r="NWQ502" s="70"/>
      <c r="NWR502" s="70"/>
      <c r="NWS502" s="70"/>
      <c r="NWT502" s="70"/>
      <c r="NWU502" s="70"/>
      <c r="NWV502" s="70"/>
      <c r="NWW502" s="70"/>
      <c r="NWX502" s="70"/>
      <c r="NWY502" s="70"/>
      <c r="NWZ502" s="70"/>
      <c r="NXA502" s="70"/>
      <c r="NXB502" s="70"/>
      <c r="NXC502" s="70"/>
      <c r="NXD502" s="70"/>
      <c r="NXE502" s="70"/>
      <c r="NXF502" s="70"/>
      <c r="NXG502" s="70"/>
      <c r="NXH502" s="70"/>
      <c r="NXI502" s="70"/>
      <c r="NXJ502" s="70"/>
      <c r="NXK502" s="70"/>
      <c r="NXL502" s="70"/>
      <c r="NXM502" s="70"/>
      <c r="NXN502" s="70"/>
      <c r="NXO502" s="70"/>
      <c r="NXP502" s="70"/>
      <c r="NXQ502" s="70"/>
      <c r="NXR502" s="70"/>
      <c r="NXS502" s="70"/>
      <c r="NXT502" s="70"/>
      <c r="NXU502" s="70"/>
      <c r="NXV502" s="70"/>
      <c r="NXW502" s="70"/>
      <c r="NXX502" s="70"/>
      <c r="NXY502" s="70"/>
      <c r="NXZ502" s="70"/>
      <c r="NYA502" s="70"/>
      <c r="NYB502" s="70"/>
      <c r="NYC502" s="70"/>
      <c r="NYD502" s="70"/>
      <c r="NYE502" s="70"/>
      <c r="NYF502" s="70"/>
      <c r="NYG502" s="70"/>
      <c r="NYH502" s="70"/>
      <c r="NYI502" s="70"/>
      <c r="NYJ502" s="70"/>
      <c r="NYK502" s="70"/>
      <c r="NYL502" s="70"/>
      <c r="NYM502" s="70"/>
      <c r="NYN502" s="70"/>
      <c r="NYO502" s="70"/>
      <c r="NYP502" s="70"/>
      <c r="NYQ502" s="70"/>
      <c r="NYR502" s="70"/>
      <c r="NYS502" s="70"/>
      <c r="NYT502" s="70"/>
      <c r="NYU502" s="70"/>
      <c r="NYV502" s="70"/>
      <c r="NYW502" s="70"/>
      <c r="NYX502" s="70"/>
      <c r="NYY502" s="70"/>
      <c r="NYZ502" s="70"/>
      <c r="NZA502" s="70"/>
      <c r="NZB502" s="70"/>
      <c r="NZC502" s="70"/>
      <c r="NZD502" s="70"/>
      <c r="NZE502" s="70"/>
      <c r="NZF502" s="70"/>
      <c r="NZG502" s="70"/>
      <c r="NZH502" s="70"/>
      <c r="NZI502" s="70"/>
      <c r="NZJ502" s="70"/>
      <c r="NZK502" s="70"/>
      <c r="NZL502" s="70"/>
      <c r="NZM502" s="70"/>
      <c r="NZN502" s="70"/>
      <c r="NZO502" s="70"/>
      <c r="NZP502" s="70"/>
      <c r="NZQ502" s="70"/>
      <c r="NZR502" s="70"/>
      <c r="NZS502" s="70"/>
      <c r="NZT502" s="70"/>
      <c r="NZU502" s="70"/>
      <c r="NZV502" s="70"/>
      <c r="NZW502" s="70"/>
      <c r="NZX502" s="70"/>
      <c r="NZY502" s="70"/>
      <c r="NZZ502" s="70"/>
      <c r="OAA502" s="70"/>
      <c r="OAB502" s="70"/>
      <c r="OAC502" s="70"/>
      <c r="OAD502" s="70"/>
      <c r="OAE502" s="70"/>
      <c r="OAF502" s="70"/>
      <c r="OAG502" s="70"/>
      <c r="OAH502" s="70"/>
      <c r="OAI502" s="70"/>
      <c r="OAJ502" s="70"/>
      <c r="OAK502" s="70"/>
      <c r="OAL502" s="70"/>
      <c r="OAM502" s="70"/>
      <c r="OAN502" s="70"/>
      <c r="OAO502" s="70"/>
      <c r="OAP502" s="70"/>
      <c r="OAQ502" s="70"/>
      <c r="OAR502" s="70"/>
      <c r="OAS502" s="70"/>
      <c r="OAT502" s="70"/>
      <c r="OAU502" s="70"/>
      <c r="OAV502" s="70"/>
      <c r="OAW502" s="70"/>
      <c r="OAX502" s="70"/>
      <c r="OAY502" s="70"/>
      <c r="OAZ502" s="70"/>
      <c r="OBA502" s="70"/>
      <c r="OBB502" s="70"/>
      <c r="OBC502" s="70"/>
      <c r="OBD502" s="70"/>
      <c r="OBE502" s="70"/>
      <c r="OBF502" s="70"/>
      <c r="OBG502" s="70"/>
      <c r="OBH502" s="70"/>
      <c r="OBI502" s="70"/>
      <c r="OBJ502" s="70"/>
      <c r="OBK502" s="70"/>
      <c r="OBL502" s="70"/>
      <c r="OBM502" s="70"/>
      <c r="OBN502" s="70"/>
      <c r="OBO502" s="70"/>
      <c r="OBP502" s="70"/>
      <c r="OBQ502" s="70"/>
      <c r="OBR502" s="70"/>
      <c r="OBS502" s="70"/>
      <c r="OBT502" s="70"/>
      <c r="OBU502" s="70"/>
      <c r="OBV502" s="70"/>
      <c r="OBW502" s="70"/>
      <c r="OBX502" s="70"/>
      <c r="OBY502" s="70"/>
      <c r="OBZ502" s="70"/>
      <c r="OCA502" s="70"/>
      <c r="OCB502" s="70"/>
      <c r="OCC502" s="70"/>
      <c r="OCD502" s="70"/>
      <c r="OCE502" s="70"/>
      <c r="OCF502" s="70"/>
      <c r="OCG502" s="70"/>
      <c r="OCH502" s="70"/>
      <c r="OCI502" s="70"/>
      <c r="OCJ502" s="70"/>
      <c r="OCK502" s="70"/>
      <c r="OCL502" s="70"/>
      <c r="OCM502" s="70"/>
      <c r="OCN502" s="70"/>
      <c r="OCO502" s="70"/>
      <c r="OCP502" s="70"/>
      <c r="OCQ502" s="70"/>
      <c r="OCR502" s="70"/>
      <c r="OCS502" s="70"/>
      <c r="OCT502" s="70"/>
      <c r="OCU502" s="70"/>
      <c r="OCV502" s="70"/>
      <c r="OCW502" s="70"/>
      <c r="OCX502" s="70"/>
      <c r="OCY502" s="70"/>
      <c r="OCZ502" s="70"/>
      <c r="ODA502" s="70"/>
      <c r="ODB502" s="70"/>
      <c r="ODC502" s="70"/>
      <c r="ODD502" s="70"/>
      <c r="ODE502" s="70"/>
      <c r="ODF502" s="70"/>
      <c r="ODG502" s="70"/>
      <c r="ODH502" s="70"/>
      <c r="ODI502" s="70"/>
      <c r="ODJ502" s="70"/>
      <c r="ODK502" s="70"/>
      <c r="ODL502" s="70"/>
      <c r="ODM502" s="70"/>
      <c r="ODN502" s="70"/>
      <c r="ODO502" s="70"/>
      <c r="ODP502" s="70"/>
      <c r="ODQ502" s="70"/>
      <c r="ODR502" s="70"/>
      <c r="ODS502" s="70"/>
      <c r="ODT502" s="70"/>
      <c r="ODU502" s="70"/>
      <c r="ODV502" s="70"/>
      <c r="ODW502" s="70"/>
      <c r="ODX502" s="70"/>
      <c r="ODY502" s="70"/>
      <c r="ODZ502" s="70"/>
      <c r="OEA502" s="70"/>
      <c r="OEB502" s="70"/>
      <c r="OEC502" s="70"/>
      <c r="OED502" s="70"/>
      <c r="OEE502" s="70"/>
      <c r="OEF502" s="70"/>
      <c r="OEG502" s="70"/>
      <c r="OEH502" s="70"/>
      <c r="OEI502" s="70"/>
      <c r="OEJ502" s="70"/>
      <c r="OEK502" s="70"/>
      <c r="OEL502" s="70"/>
      <c r="OEM502" s="70"/>
      <c r="OEN502" s="70"/>
      <c r="OEO502" s="70"/>
      <c r="OEP502" s="70"/>
      <c r="OEQ502" s="70"/>
      <c r="OER502" s="70"/>
      <c r="OES502" s="70"/>
      <c r="OET502" s="70"/>
      <c r="OEU502" s="70"/>
      <c r="OEV502" s="70"/>
      <c r="OEW502" s="70"/>
      <c r="OEX502" s="70"/>
      <c r="OEY502" s="70"/>
      <c r="OEZ502" s="70"/>
      <c r="OFA502" s="70"/>
      <c r="OFB502" s="70"/>
      <c r="OFC502" s="70"/>
      <c r="OFD502" s="70"/>
      <c r="OFE502" s="70"/>
      <c r="OFF502" s="70"/>
      <c r="OFG502" s="70"/>
      <c r="OFH502" s="70"/>
      <c r="OFI502" s="70"/>
      <c r="OFJ502" s="70"/>
      <c r="OFK502" s="70"/>
      <c r="OFL502" s="70"/>
      <c r="OFM502" s="70"/>
      <c r="OFN502" s="70"/>
      <c r="OFO502" s="70"/>
      <c r="OFP502" s="70"/>
      <c r="OFQ502" s="70"/>
      <c r="OFR502" s="70"/>
      <c r="OFS502" s="70"/>
      <c r="OFT502" s="70"/>
      <c r="OFU502" s="70"/>
      <c r="OFV502" s="70"/>
      <c r="OFW502" s="70"/>
      <c r="OFX502" s="70"/>
      <c r="OFY502" s="70"/>
      <c r="OFZ502" s="70"/>
      <c r="OGA502" s="70"/>
      <c r="OGB502" s="70"/>
      <c r="OGC502" s="70"/>
      <c r="OGD502" s="70"/>
      <c r="OGE502" s="70"/>
      <c r="OGF502" s="70"/>
      <c r="OGG502" s="70"/>
      <c r="OGH502" s="70"/>
      <c r="OGI502" s="70"/>
      <c r="OGJ502" s="70"/>
      <c r="OGK502" s="70"/>
      <c r="OGL502" s="70"/>
      <c r="OGM502" s="70"/>
      <c r="OGN502" s="70"/>
      <c r="OGO502" s="70"/>
      <c r="OGP502" s="70"/>
      <c r="OGQ502" s="70"/>
      <c r="OGR502" s="70"/>
      <c r="OGS502" s="70"/>
      <c r="OGT502" s="70"/>
      <c r="OGU502" s="70"/>
      <c r="OGV502" s="70"/>
      <c r="OGW502" s="70"/>
      <c r="OGX502" s="70"/>
      <c r="OGY502" s="70"/>
      <c r="OGZ502" s="70"/>
      <c r="OHA502" s="70"/>
      <c r="OHB502" s="70"/>
      <c r="OHC502" s="70"/>
      <c r="OHD502" s="70"/>
      <c r="OHE502" s="70"/>
      <c r="OHF502" s="70"/>
      <c r="OHG502" s="70"/>
      <c r="OHH502" s="70"/>
      <c r="OHI502" s="70"/>
      <c r="OHJ502" s="70"/>
      <c r="OHK502" s="70"/>
      <c r="OHL502" s="70"/>
      <c r="OHM502" s="70"/>
      <c r="OHN502" s="70"/>
      <c r="OHO502" s="70"/>
      <c r="OHP502" s="70"/>
      <c r="OHQ502" s="70"/>
      <c r="OHR502" s="70"/>
      <c r="OHS502" s="70"/>
      <c r="OHT502" s="70"/>
      <c r="OHU502" s="70"/>
      <c r="OHV502" s="70"/>
      <c r="OHW502" s="70"/>
      <c r="OHX502" s="70"/>
      <c r="OHY502" s="70"/>
      <c r="OHZ502" s="70"/>
      <c r="OIA502" s="70"/>
      <c r="OIB502" s="70"/>
      <c r="OIC502" s="70"/>
      <c r="OID502" s="70"/>
      <c r="OIE502" s="70"/>
      <c r="OIF502" s="70"/>
      <c r="OIG502" s="70"/>
      <c r="OIH502" s="70"/>
      <c r="OII502" s="70"/>
      <c r="OIJ502" s="70"/>
      <c r="OIK502" s="70"/>
      <c r="OIL502" s="70"/>
      <c r="OIM502" s="70"/>
      <c r="OIN502" s="70"/>
      <c r="OIO502" s="70"/>
      <c r="OIP502" s="70"/>
      <c r="OIQ502" s="70"/>
      <c r="OIR502" s="70"/>
      <c r="OIS502" s="70"/>
      <c r="OIT502" s="70"/>
      <c r="OIU502" s="70"/>
      <c r="OIV502" s="70"/>
      <c r="OIW502" s="70"/>
      <c r="OIX502" s="70"/>
      <c r="OIY502" s="70"/>
      <c r="OIZ502" s="70"/>
      <c r="OJA502" s="70"/>
      <c r="OJB502" s="70"/>
      <c r="OJC502" s="70"/>
      <c r="OJD502" s="70"/>
      <c r="OJE502" s="70"/>
      <c r="OJF502" s="70"/>
      <c r="OJG502" s="70"/>
      <c r="OJH502" s="70"/>
      <c r="OJI502" s="70"/>
      <c r="OJJ502" s="70"/>
      <c r="OJK502" s="70"/>
      <c r="OJL502" s="70"/>
      <c r="OJM502" s="70"/>
      <c r="OJN502" s="70"/>
      <c r="OJO502" s="70"/>
      <c r="OJP502" s="70"/>
      <c r="OJQ502" s="70"/>
      <c r="OJR502" s="70"/>
      <c r="OJS502" s="70"/>
      <c r="OJT502" s="70"/>
      <c r="OJU502" s="70"/>
      <c r="OJV502" s="70"/>
      <c r="OJW502" s="70"/>
      <c r="OJX502" s="70"/>
      <c r="OJY502" s="70"/>
      <c r="OJZ502" s="70"/>
      <c r="OKA502" s="70"/>
      <c r="OKB502" s="70"/>
      <c r="OKC502" s="70"/>
      <c r="OKD502" s="70"/>
      <c r="OKE502" s="70"/>
      <c r="OKF502" s="70"/>
      <c r="OKG502" s="70"/>
      <c r="OKH502" s="70"/>
      <c r="OKI502" s="70"/>
      <c r="OKJ502" s="70"/>
      <c r="OKK502" s="70"/>
      <c r="OKL502" s="70"/>
      <c r="OKM502" s="70"/>
      <c r="OKN502" s="70"/>
      <c r="OKO502" s="70"/>
      <c r="OKP502" s="70"/>
      <c r="OKQ502" s="70"/>
      <c r="OKR502" s="70"/>
      <c r="OKS502" s="70"/>
      <c r="OKT502" s="70"/>
      <c r="OKU502" s="70"/>
      <c r="OKV502" s="70"/>
      <c r="OKW502" s="70"/>
      <c r="OKX502" s="70"/>
      <c r="OKY502" s="70"/>
      <c r="OKZ502" s="70"/>
      <c r="OLA502" s="70"/>
      <c r="OLB502" s="70"/>
      <c r="OLC502" s="70"/>
      <c r="OLD502" s="70"/>
      <c r="OLE502" s="70"/>
      <c r="OLF502" s="70"/>
      <c r="OLG502" s="70"/>
      <c r="OLH502" s="70"/>
      <c r="OLI502" s="70"/>
      <c r="OLJ502" s="70"/>
      <c r="OLK502" s="70"/>
      <c r="OLL502" s="70"/>
      <c r="OLM502" s="70"/>
      <c r="OLN502" s="70"/>
      <c r="OLO502" s="70"/>
      <c r="OLP502" s="70"/>
      <c r="OLQ502" s="70"/>
      <c r="OLR502" s="70"/>
      <c r="OLS502" s="70"/>
      <c r="OLT502" s="70"/>
      <c r="OLU502" s="70"/>
      <c r="OLV502" s="70"/>
      <c r="OLW502" s="70"/>
      <c r="OLX502" s="70"/>
      <c r="OLY502" s="70"/>
      <c r="OLZ502" s="70"/>
      <c r="OMA502" s="70"/>
      <c r="OMB502" s="70"/>
      <c r="OMC502" s="70"/>
      <c r="OMD502" s="70"/>
      <c r="OME502" s="70"/>
      <c r="OMF502" s="70"/>
      <c r="OMG502" s="70"/>
      <c r="OMH502" s="70"/>
      <c r="OMI502" s="70"/>
      <c r="OMJ502" s="70"/>
      <c r="OMK502" s="70"/>
      <c r="OML502" s="70"/>
      <c r="OMM502" s="70"/>
      <c r="OMN502" s="70"/>
      <c r="OMO502" s="70"/>
      <c r="OMP502" s="70"/>
      <c r="OMQ502" s="70"/>
      <c r="OMR502" s="70"/>
      <c r="OMS502" s="70"/>
      <c r="OMT502" s="70"/>
      <c r="OMU502" s="70"/>
      <c r="OMV502" s="70"/>
      <c r="OMW502" s="70"/>
      <c r="OMX502" s="70"/>
      <c r="OMY502" s="70"/>
      <c r="OMZ502" s="70"/>
      <c r="ONA502" s="70"/>
      <c r="ONB502" s="70"/>
      <c r="ONC502" s="70"/>
      <c r="OND502" s="70"/>
      <c r="ONE502" s="70"/>
      <c r="ONF502" s="70"/>
      <c r="ONG502" s="70"/>
      <c r="ONH502" s="70"/>
      <c r="ONI502" s="70"/>
      <c r="ONJ502" s="70"/>
      <c r="ONK502" s="70"/>
      <c r="ONL502" s="70"/>
      <c r="ONM502" s="70"/>
      <c r="ONN502" s="70"/>
      <c r="ONO502" s="70"/>
      <c r="ONP502" s="70"/>
      <c r="ONQ502" s="70"/>
      <c r="ONR502" s="70"/>
      <c r="ONS502" s="70"/>
      <c r="ONT502" s="70"/>
      <c r="ONU502" s="70"/>
      <c r="ONV502" s="70"/>
      <c r="ONW502" s="70"/>
      <c r="ONX502" s="70"/>
      <c r="ONY502" s="70"/>
      <c r="ONZ502" s="70"/>
      <c r="OOA502" s="70"/>
      <c r="OOB502" s="70"/>
      <c r="OOC502" s="70"/>
      <c r="OOD502" s="70"/>
      <c r="OOE502" s="70"/>
      <c r="OOF502" s="70"/>
      <c r="OOG502" s="70"/>
      <c r="OOH502" s="70"/>
      <c r="OOI502" s="70"/>
      <c r="OOJ502" s="70"/>
      <c r="OOK502" s="70"/>
      <c r="OOL502" s="70"/>
      <c r="OOM502" s="70"/>
      <c r="OON502" s="70"/>
      <c r="OOO502" s="70"/>
      <c r="OOP502" s="70"/>
      <c r="OOQ502" s="70"/>
      <c r="OOR502" s="70"/>
      <c r="OOS502" s="70"/>
      <c r="OOT502" s="70"/>
      <c r="OOU502" s="70"/>
      <c r="OOV502" s="70"/>
      <c r="OOW502" s="70"/>
      <c r="OOX502" s="70"/>
      <c r="OOY502" s="70"/>
      <c r="OOZ502" s="70"/>
      <c r="OPA502" s="70"/>
      <c r="OPB502" s="70"/>
      <c r="OPC502" s="70"/>
      <c r="OPD502" s="70"/>
      <c r="OPE502" s="70"/>
      <c r="OPF502" s="70"/>
      <c r="OPG502" s="70"/>
      <c r="OPH502" s="70"/>
      <c r="OPI502" s="70"/>
      <c r="OPJ502" s="70"/>
      <c r="OPK502" s="70"/>
      <c r="OPL502" s="70"/>
      <c r="OPM502" s="70"/>
      <c r="OPN502" s="70"/>
      <c r="OPO502" s="70"/>
      <c r="OPP502" s="70"/>
      <c r="OPQ502" s="70"/>
      <c r="OPR502" s="70"/>
      <c r="OPS502" s="70"/>
      <c r="OPT502" s="70"/>
      <c r="OPU502" s="70"/>
      <c r="OPV502" s="70"/>
      <c r="OPW502" s="70"/>
      <c r="OPX502" s="70"/>
      <c r="OPY502" s="70"/>
      <c r="OPZ502" s="70"/>
      <c r="OQA502" s="70"/>
      <c r="OQB502" s="70"/>
      <c r="OQC502" s="70"/>
      <c r="OQD502" s="70"/>
      <c r="OQE502" s="70"/>
      <c r="OQF502" s="70"/>
      <c r="OQG502" s="70"/>
      <c r="OQH502" s="70"/>
      <c r="OQI502" s="70"/>
      <c r="OQJ502" s="70"/>
      <c r="OQK502" s="70"/>
      <c r="OQL502" s="70"/>
      <c r="OQM502" s="70"/>
      <c r="OQN502" s="70"/>
      <c r="OQO502" s="70"/>
      <c r="OQP502" s="70"/>
      <c r="OQQ502" s="70"/>
      <c r="OQR502" s="70"/>
      <c r="OQS502" s="70"/>
      <c r="OQT502" s="70"/>
      <c r="OQU502" s="70"/>
      <c r="OQV502" s="70"/>
      <c r="OQW502" s="70"/>
      <c r="OQX502" s="70"/>
      <c r="OQY502" s="70"/>
      <c r="OQZ502" s="70"/>
      <c r="ORA502" s="70"/>
      <c r="ORB502" s="70"/>
      <c r="ORC502" s="70"/>
      <c r="ORD502" s="70"/>
      <c r="ORE502" s="70"/>
      <c r="ORF502" s="70"/>
      <c r="ORG502" s="70"/>
      <c r="ORH502" s="70"/>
      <c r="ORI502" s="70"/>
      <c r="ORJ502" s="70"/>
      <c r="ORK502" s="70"/>
      <c r="ORL502" s="70"/>
      <c r="ORM502" s="70"/>
      <c r="ORN502" s="70"/>
      <c r="ORO502" s="70"/>
      <c r="ORP502" s="70"/>
      <c r="ORQ502" s="70"/>
      <c r="ORR502" s="70"/>
      <c r="ORS502" s="70"/>
      <c r="ORT502" s="70"/>
      <c r="ORU502" s="70"/>
      <c r="ORV502" s="70"/>
      <c r="ORW502" s="70"/>
      <c r="ORX502" s="70"/>
      <c r="ORY502" s="70"/>
      <c r="ORZ502" s="70"/>
      <c r="OSA502" s="70"/>
      <c r="OSB502" s="70"/>
      <c r="OSC502" s="70"/>
      <c r="OSD502" s="70"/>
      <c r="OSE502" s="70"/>
      <c r="OSF502" s="70"/>
      <c r="OSG502" s="70"/>
      <c r="OSH502" s="70"/>
      <c r="OSI502" s="70"/>
      <c r="OSJ502" s="70"/>
      <c r="OSK502" s="70"/>
      <c r="OSL502" s="70"/>
      <c r="OSM502" s="70"/>
      <c r="OSN502" s="70"/>
      <c r="OSO502" s="70"/>
      <c r="OSP502" s="70"/>
      <c r="OSQ502" s="70"/>
      <c r="OSR502" s="70"/>
      <c r="OSS502" s="70"/>
      <c r="OST502" s="70"/>
      <c r="OSU502" s="70"/>
      <c r="OSV502" s="70"/>
      <c r="OSW502" s="70"/>
      <c r="OSX502" s="70"/>
      <c r="OSY502" s="70"/>
      <c r="OSZ502" s="70"/>
      <c r="OTA502" s="70"/>
      <c r="OTB502" s="70"/>
      <c r="OTC502" s="70"/>
      <c r="OTD502" s="70"/>
      <c r="OTE502" s="70"/>
      <c r="OTF502" s="70"/>
      <c r="OTG502" s="70"/>
      <c r="OTH502" s="70"/>
      <c r="OTI502" s="70"/>
      <c r="OTJ502" s="70"/>
      <c r="OTK502" s="70"/>
      <c r="OTL502" s="70"/>
      <c r="OTM502" s="70"/>
      <c r="OTN502" s="70"/>
      <c r="OTO502" s="70"/>
      <c r="OTP502" s="70"/>
      <c r="OTQ502" s="70"/>
      <c r="OTR502" s="70"/>
      <c r="OTS502" s="70"/>
      <c r="OTT502" s="70"/>
      <c r="OTU502" s="70"/>
      <c r="OTV502" s="70"/>
      <c r="OTW502" s="70"/>
      <c r="OTX502" s="70"/>
      <c r="OTY502" s="70"/>
      <c r="OTZ502" s="70"/>
      <c r="OUA502" s="70"/>
      <c r="OUB502" s="70"/>
      <c r="OUC502" s="70"/>
      <c r="OUD502" s="70"/>
      <c r="OUE502" s="70"/>
      <c r="OUF502" s="70"/>
      <c r="OUG502" s="70"/>
      <c r="OUH502" s="70"/>
      <c r="OUI502" s="70"/>
      <c r="OUJ502" s="70"/>
      <c r="OUK502" s="70"/>
      <c r="OUL502" s="70"/>
      <c r="OUM502" s="70"/>
      <c r="OUN502" s="70"/>
      <c r="OUO502" s="70"/>
      <c r="OUP502" s="70"/>
      <c r="OUQ502" s="70"/>
      <c r="OUR502" s="70"/>
      <c r="OUS502" s="70"/>
      <c r="OUT502" s="70"/>
      <c r="OUU502" s="70"/>
      <c r="OUV502" s="70"/>
      <c r="OUW502" s="70"/>
      <c r="OUX502" s="70"/>
      <c r="OUY502" s="70"/>
      <c r="OUZ502" s="70"/>
      <c r="OVA502" s="70"/>
      <c r="OVB502" s="70"/>
      <c r="OVC502" s="70"/>
      <c r="OVD502" s="70"/>
      <c r="OVE502" s="70"/>
      <c r="OVF502" s="70"/>
      <c r="OVG502" s="70"/>
      <c r="OVH502" s="70"/>
      <c r="OVI502" s="70"/>
      <c r="OVJ502" s="70"/>
      <c r="OVK502" s="70"/>
      <c r="OVL502" s="70"/>
      <c r="OVM502" s="70"/>
      <c r="OVN502" s="70"/>
      <c r="OVO502" s="70"/>
      <c r="OVP502" s="70"/>
      <c r="OVQ502" s="70"/>
      <c r="OVR502" s="70"/>
      <c r="OVS502" s="70"/>
      <c r="OVT502" s="70"/>
      <c r="OVU502" s="70"/>
      <c r="OVV502" s="70"/>
      <c r="OVW502" s="70"/>
      <c r="OVX502" s="70"/>
      <c r="OVY502" s="70"/>
      <c r="OVZ502" s="70"/>
      <c r="OWA502" s="70"/>
      <c r="OWB502" s="70"/>
      <c r="OWC502" s="70"/>
      <c r="OWD502" s="70"/>
      <c r="OWE502" s="70"/>
      <c r="OWF502" s="70"/>
      <c r="OWG502" s="70"/>
      <c r="OWH502" s="70"/>
      <c r="OWI502" s="70"/>
      <c r="OWJ502" s="70"/>
      <c r="OWK502" s="70"/>
      <c r="OWL502" s="70"/>
      <c r="OWM502" s="70"/>
      <c r="OWN502" s="70"/>
      <c r="OWO502" s="70"/>
      <c r="OWP502" s="70"/>
      <c r="OWQ502" s="70"/>
      <c r="OWR502" s="70"/>
      <c r="OWS502" s="70"/>
      <c r="OWT502" s="70"/>
      <c r="OWU502" s="70"/>
      <c r="OWV502" s="70"/>
      <c r="OWW502" s="70"/>
      <c r="OWX502" s="70"/>
      <c r="OWY502" s="70"/>
      <c r="OWZ502" s="70"/>
      <c r="OXA502" s="70"/>
      <c r="OXB502" s="70"/>
      <c r="OXC502" s="70"/>
      <c r="OXD502" s="70"/>
      <c r="OXE502" s="70"/>
      <c r="OXF502" s="70"/>
      <c r="OXG502" s="70"/>
      <c r="OXH502" s="70"/>
      <c r="OXI502" s="70"/>
      <c r="OXJ502" s="70"/>
      <c r="OXK502" s="70"/>
      <c r="OXL502" s="70"/>
      <c r="OXM502" s="70"/>
      <c r="OXN502" s="70"/>
      <c r="OXO502" s="70"/>
      <c r="OXP502" s="70"/>
      <c r="OXQ502" s="70"/>
      <c r="OXR502" s="70"/>
      <c r="OXS502" s="70"/>
      <c r="OXT502" s="70"/>
      <c r="OXU502" s="70"/>
      <c r="OXV502" s="70"/>
      <c r="OXW502" s="70"/>
      <c r="OXX502" s="70"/>
      <c r="OXY502" s="70"/>
      <c r="OXZ502" s="70"/>
      <c r="OYA502" s="70"/>
      <c r="OYB502" s="70"/>
      <c r="OYC502" s="70"/>
      <c r="OYD502" s="70"/>
      <c r="OYE502" s="70"/>
      <c r="OYF502" s="70"/>
      <c r="OYG502" s="70"/>
      <c r="OYH502" s="70"/>
      <c r="OYI502" s="70"/>
      <c r="OYJ502" s="70"/>
      <c r="OYK502" s="70"/>
      <c r="OYL502" s="70"/>
      <c r="OYM502" s="70"/>
      <c r="OYN502" s="70"/>
      <c r="OYO502" s="70"/>
      <c r="OYP502" s="70"/>
      <c r="OYQ502" s="70"/>
      <c r="OYR502" s="70"/>
      <c r="OYS502" s="70"/>
      <c r="OYT502" s="70"/>
      <c r="OYU502" s="70"/>
      <c r="OYV502" s="70"/>
      <c r="OYW502" s="70"/>
      <c r="OYX502" s="70"/>
      <c r="OYY502" s="70"/>
      <c r="OYZ502" s="70"/>
      <c r="OZA502" s="70"/>
      <c r="OZB502" s="70"/>
      <c r="OZC502" s="70"/>
      <c r="OZD502" s="70"/>
      <c r="OZE502" s="70"/>
      <c r="OZF502" s="70"/>
      <c r="OZG502" s="70"/>
      <c r="OZH502" s="70"/>
      <c r="OZI502" s="70"/>
      <c r="OZJ502" s="70"/>
      <c r="OZK502" s="70"/>
      <c r="OZL502" s="70"/>
      <c r="OZM502" s="70"/>
      <c r="OZN502" s="70"/>
      <c r="OZO502" s="70"/>
      <c r="OZP502" s="70"/>
      <c r="OZQ502" s="70"/>
      <c r="OZR502" s="70"/>
      <c r="OZS502" s="70"/>
      <c r="OZT502" s="70"/>
      <c r="OZU502" s="70"/>
      <c r="OZV502" s="70"/>
      <c r="OZW502" s="70"/>
      <c r="OZX502" s="70"/>
      <c r="OZY502" s="70"/>
      <c r="OZZ502" s="70"/>
      <c r="PAA502" s="70"/>
      <c r="PAB502" s="70"/>
      <c r="PAC502" s="70"/>
      <c r="PAD502" s="70"/>
      <c r="PAE502" s="70"/>
      <c r="PAF502" s="70"/>
      <c r="PAG502" s="70"/>
      <c r="PAH502" s="70"/>
      <c r="PAI502" s="70"/>
      <c r="PAJ502" s="70"/>
      <c r="PAK502" s="70"/>
      <c r="PAL502" s="70"/>
      <c r="PAM502" s="70"/>
      <c r="PAN502" s="70"/>
      <c r="PAO502" s="70"/>
      <c r="PAP502" s="70"/>
      <c r="PAQ502" s="70"/>
      <c r="PAR502" s="70"/>
      <c r="PAS502" s="70"/>
      <c r="PAT502" s="70"/>
      <c r="PAU502" s="70"/>
      <c r="PAV502" s="70"/>
      <c r="PAW502" s="70"/>
      <c r="PAX502" s="70"/>
      <c r="PAY502" s="70"/>
      <c r="PAZ502" s="70"/>
      <c r="PBA502" s="70"/>
      <c r="PBB502" s="70"/>
      <c r="PBC502" s="70"/>
      <c r="PBD502" s="70"/>
      <c r="PBE502" s="70"/>
      <c r="PBF502" s="70"/>
      <c r="PBG502" s="70"/>
      <c r="PBH502" s="70"/>
      <c r="PBI502" s="70"/>
      <c r="PBJ502" s="70"/>
      <c r="PBK502" s="70"/>
      <c r="PBL502" s="70"/>
      <c r="PBM502" s="70"/>
      <c r="PBN502" s="70"/>
      <c r="PBO502" s="70"/>
      <c r="PBP502" s="70"/>
      <c r="PBQ502" s="70"/>
      <c r="PBR502" s="70"/>
      <c r="PBS502" s="70"/>
      <c r="PBT502" s="70"/>
      <c r="PBU502" s="70"/>
      <c r="PBV502" s="70"/>
      <c r="PBW502" s="70"/>
      <c r="PBX502" s="70"/>
      <c r="PBY502" s="70"/>
      <c r="PBZ502" s="70"/>
      <c r="PCA502" s="70"/>
      <c r="PCB502" s="70"/>
      <c r="PCC502" s="70"/>
      <c r="PCD502" s="70"/>
      <c r="PCE502" s="70"/>
      <c r="PCF502" s="70"/>
      <c r="PCG502" s="70"/>
      <c r="PCH502" s="70"/>
      <c r="PCI502" s="70"/>
      <c r="PCJ502" s="70"/>
      <c r="PCK502" s="70"/>
      <c r="PCL502" s="70"/>
      <c r="PCM502" s="70"/>
      <c r="PCN502" s="70"/>
      <c r="PCO502" s="70"/>
      <c r="PCP502" s="70"/>
      <c r="PCQ502" s="70"/>
      <c r="PCR502" s="70"/>
      <c r="PCS502" s="70"/>
      <c r="PCT502" s="70"/>
      <c r="PCU502" s="70"/>
      <c r="PCV502" s="70"/>
      <c r="PCW502" s="70"/>
      <c r="PCX502" s="70"/>
      <c r="PCY502" s="70"/>
      <c r="PCZ502" s="70"/>
      <c r="PDA502" s="70"/>
      <c r="PDB502" s="70"/>
      <c r="PDC502" s="70"/>
      <c r="PDD502" s="70"/>
      <c r="PDE502" s="70"/>
      <c r="PDF502" s="70"/>
      <c r="PDG502" s="70"/>
      <c r="PDH502" s="70"/>
      <c r="PDI502" s="70"/>
      <c r="PDJ502" s="70"/>
      <c r="PDK502" s="70"/>
      <c r="PDL502" s="70"/>
      <c r="PDM502" s="70"/>
      <c r="PDN502" s="70"/>
      <c r="PDO502" s="70"/>
      <c r="PDP502" s="70"/>
      <c r="PDQ502" s="70"/>
      <c r="PDR502" s="70"/>
      <c r="PDS502" s="70"/>
      <c r="PDT502" s="70"/>
      <c r="PDU502" s="70"/>
      <c r="PDV502" s="70"/>
      <c r="PDW502" s="70"/>
      <c r="PDX502" s="70"/>
      <c r="PDY502" s="70"/>
      <c r="PDZ502" s="70"/>
      <c r="PEA502" s="70"/>
      <c r="PEB502" s="70"/>
      <c r="PEC502" s="70"/>
      <c r="PED502" s="70"/>
      <c r="PEE502" s="70"/>
      <c r="PEF502" s="70"/>
      <c r="PEG502" s="70"/>
      <c r="PEH502" s="70"/>
      <c r="PEI502" s="70"/>
      <c r="PEJ502" s="70"/>
      <c r="PEK502" s="70"/>
      <c r="PEL502" s="70"/>
      <c r="PEM502" s="70"/>
      <c r="PEN502" s="70"/>
      <c r="PEO502" s="70"/>
      <c r="PEP502" s="70"/>
      <c r="PEQ502" s="70"/>
      <c r="PER502" s="70"/>
      <c r="PES502" s="70"/>
      <c r="PET502" s="70"/>
      <c r="PEU502" s="70"/>
      <c r="PEV502" s="70"/>
      <c r="PEW502" s="70"/>
      <c r="PEX502" s="70"/>
      <c r="PEY502" s="70"/>
      <c r="PEZ502" s="70"/>
      <c r="PFA502" s="70"/>
      <c r="PFB502" s="70"/>
      <c r="PFC502" s="70"/>
      <c r="PFD502" s="70"/>
      <c r="PFE502" s="70"/>
      <c r="PFF502" s="70"/>
      <c r="PFG502" s="70"/>
      <c r="PFH502" s="70"/>
      <c r="PFI502" s="70"/>
      <c r="PFJ502" s="70"/>
      <c r="PFK502" s="70"/>
      <c r="PFL502" s="70"/>
      <c r="PFM502" s="70"/>
      <c r="PFN502" s="70"/>
      <c r="PFO502" s="70"/>
      <c r="PFP502" s="70"/>
      <c r="PFQ502" s="70"/>
      <c r="PFR502" s="70"/>
      <c r="PFS502" s="70"/>
      <c r="PFT502" s="70"/>
      <c r="PFU502" s="70"/>
      <c r="PFV502" s="70"/>
      <c r="PFW502" s="70"/>
      <c r="PFX502" s="70"/>
      <c r="PFY502" s="70"/>
      <c r="PFZ502" s="70"/>
      <c r="PGA502" s="70"/>
      <c r="PGB502" s="70"/>
      <c r="PGC502" s="70"/>
      <c r="PGD502" s="70"/>
      <c r="PGE502" s="70"/>
      <c r="PGF502" s="70"/>
      <c r="PGG502" s="70"/>
      <c r="PGH502" s="70"/>
      <c r="PGI502" s="70"/>
      <c r="PGJ502" s="70"/>
      <c r="PGK502" s="70"/>
      <c r="PGL502" s="70"/>
      <c r="PGM502" s="70"/>
      <c r="PGN502" s="70"/>
      <c r="PGO502" s="70"/>
      <c r="PGP502" s="70"/>
      <c r="PGQ502" s="70"/>
      <c r="PGR502" s="70"/>
      <c r="PGS502" s="70"/>
      <c r="PGT502" s="70"/>
      <c r="PGU502" s="70"/>
      <c r="PGV502" s="70"/>
      <c r="PGW502" s="70"/>
      <c r="PGX502" s="70"/>
      <c r="PGY502" s="70"/>
      <c r="PGZ502" s="70"/>
      <c r="PHA502" s="70"/>
      <c r="PHB502" s="70"/>
      <c r="PHC502" s="70"/>
      <c r="PHD502" s="70"/>
      <c r="PHE502" s="70"/>
      <c r="PHF502" s="70"/>
      <c r="PHG502" s="70"/>
      <c r="PHH502" s="70"/>
      <c r="PHI502" s="70"/>
      <c r="PHJ502" s="70"/>
      <c r="PHK502" s="70"/>
      <c r="PHL502" s="70"/>
      <c r="PHM502" s="70"/>
      <c r="PHN502" s="70"/>
      <c r="PHO502" s="70"/>
      <c r="PHP502" s="70"/>
      <c r="PHQ502" s="70"/>
      <c r="PHR502" s="70"/>
      <c r="PHS502" s="70"/>
      <c r="PHT502" s="70"/>
      <c r="PHU502" s="70"/>
      <c r="PHV502" s="70"/>
      <c r="PHW502" s="70"/>
      <c r="PHX502" s="70"/>
      <c r="PHY502" s="70"/>
      <c r="PHZ502" s="70"/>
      <c r="PIA502" s="70"/>
      <c r="PIB502" s="70"/>
      <c r="PIC502" s="70"/>
      <c r="PID502" s="70"/>
      <c r="PIE502" s="70"/>
      <c r="PIF502" s="70"/>
      <c r="PIG502" s="70"/>
      <c r="PIH502" s="70"/>
      <c r="PII502" s="70"/>
      <c r="PIJ502" s="70"/>
      <c r="PIK502" s="70"/>
      <c r="PIL502" s="70"/>
      <c r="PIM502" s="70"/>
      <c r="PIN502" s="70"/>
      <c r="PIO502" s="70"/>
      <c r="PIP502" s="70"/>
      <c r="PIQ502" s="70"/>
      <c r="PIR502" s="70"/>
      <c r="PIS502" s="70"/>
      <c r="PIT502" s="70"/>
      <c r="PIU502" s="70"/>
      <c r="PIV502" s="70"/>
      <c r="PIW502" s="70"/>
      <c r="PIX502" s="70"/>
      <c r="PIY502" s="70"/>
      <c r="PIZ502" s="70"/>
      <c r="PJA502" s="70"/>
      <c r="PJB502" s="70"/>
      <c r="PJC502" s="70"/>
      <c r="PJD502" s="70"/>
      <c r="PJE502" s="70"/>
      <c r="PJF502" s="70"/>
      <c r="PJG502" s="70"/>
      <c r="PJH502" s="70"/>
      <c r="PJI502" s="70"/>
      <c r="PJJ502" s="70"/>
      <c r="PJK502" s="70"/>
      <c r="PJL502" s="70"/>
      <c r="PJM502" s="70"/>
      <c r="PJN502" s="70"/>
      <c r="PJO502" s="70"/>
      <c r="PJP502" s="70"/>
      <c r="PJQ502" s="70"/>
      <c r="PJR502" s="70"/>
      <c r="PJS502" s="70"/>
      <c r="PJT502" s="70"/>
      <c r="PJU502" s="70"/>
      <c r="PJV502" s="70"/>
      <c r="PJW502" s="70"/>
      <c r="PJX502" s="70"/>
      <c r="PJY502" s="70"/>
      <c r="PJZ502" s="70"/>
      <c r="PKA502" s="70"/>
      <c r="PKB502" s="70"/>
      <c r="PKC502" s="70"/>
      <c r="PKD502" s="70"/>
      <c r="PKE502" s="70"/>
      <c r="PKF502" s="70"/>
      <c r="PKG502" s="70"/>
      <c r="PKH502" s="70"/>
      <c r="PKI502" s="70"/>
      <c r="PKJ502" s="70"/>
      <c r="PKK502" s="70"/>
      <c r="PKL502" s="70"/>
      <c r="PKM502" s="70"/>
      <c r="PKN502" s="70"/>
      <c r="PKO502" s="70"/>
      <c r="PKP502" s="70"/>
      <c r="PKQ502" s="70"/>
      <c r="PKR502" s="70"/>
      <c r="PKS502" s="70"/>
      <c r="PKT502" s="70"/>
      <c r="PKU502" s="70"/>
      <c r="PKV502" s="70"/>
      <c r="PKW502" s="70"/>
      <c r="PKX502" s="70"/>
      <c r="PKY502" s="70"/>
      <c r="PKZ502" s="70"/>
      <c r="PLA502" s="70"/>
      <c r="PLB502" s="70"/>
      <c r="PLC502" s="70"/>
      <c r="PLD502" s="70"/>
      <c r="PLE502" s="70"/>
      <c r="PLF502" s="70"/>
      <c r="PLG502" s="70"/>
      <c r="PLH502" s="70"/>
      <c r="PLI502" s="70"/>
      <c r="PLJ502" s="70"/>
      <c r="PLK502" s="70"/>
      <c r="PLL502" s="70"/>
      <c r="PLM502" s="70"/>
      <c r="PLN502" s="70"/>
      <c r="PLO502" s="70"/>
      <c r="PLP502" s="70"/>
      <c r="PLQ502" s="70"/>
      <c r="PLR502" s="70"/>
      <c r="PLS502" s="70"/>
      <c r="PLT502" s="70"/>
      <c r="PLU502" s="70"/>
      <c r="PLV502" s="70"/>
      <c r="PLW502" s="70"/>
      <c r="PLX502" s="70"/>
      <c r="PLY502" s="70"/>
      <c r="PLZ502" s="70"/>
      <c r="PMA502" s="70"/>
      <c r="PMB502" s="70"/>
      <c r="PMC502" s="70"/>
      <c r="PMD502" s="70"/>
      <c r="PME502" s="70"/>
      <c r="PMF502" s="70"/>
      <c r="PMG502" s="70"/>
      <c r="PMH502" s="70"/>
      <c r="PMI502" s="70"/>
      <c r="PMJ502" s="70"/>
      <c r="PMK502" s="70"/>
      <c r="PML502" s="70"/>
      <c r="PMM502" s="70"/>
      <c r="PMN502" s="70"/>
      <c r="PMO502" s="70"/>
      <c r="PMP502" s="70"/>
      <c r="PMQ502" s="70"/>
      <c r="PMR502" s="70"/>
      <c r="PMS502" s="70"/>
      <c r="PMT502" s="70"/>
      <c r="PMU502" s="70"/>
      <c r="PMV502" s="70"/>
      <c r="PMW502" s="70"/>
      <c r="PMX502" s="70"/>
      <c r="PMY502" s="70"/>
      <c r="PMZ502" s="70"/>
      <c r="PNA502" s="70"/>
      <c r="PNB502" s="70"/>
      <c r="PNC502" s="70"/>
      <c r="PND502" s="70"/>
      <c r="PNE502" s="70"/>
      <c r="PNF502" s="70"/>
      <c r="PNG502" s="70"/>
      <c r="PNH502" s="70"/>
      <c r="PNI502" s="70"/>
      <c r="PNJ502" s="70"/>
      <c r="PNK502" s="70"/>
      <c r="PNL502" s="70"/>
      <c r="PNM502" s="70"/>
      <c r="PNN502" s="70"/>
      <c r="PNO502" s="70"/>
      <c r="PNP502" s="70"/>
      <c r="PNQ502" s="70"/>
      <c r="PNR502" s="70"/>
      <c r="PNS502" s="70"/>
      <c r="PNT502" s="70"/>
      <c r="PNU502" s="70"/>
      <c r="PNV502" s="70"/>
      <c r="PNW502" s="70"/>
      <c r="PNX502" s="70"/>
      <c r="PNY502" s="70"/>
      <c r="PNZ502" s="70"/>
      <c r="POA502" s="70"/>
      <c r="POB502" s="70"/>
      <c r="POC502" s="70"/>
      <c r="POD502" s="70"/>
      <c r="POE502" s="70"/>
      <c r="POF502" s="70"/>
      <c r="POG502" s="70"/>
      <c r="POH502" s="70"/>
      <c r="POI502" s="70"/>
      <c r="POJ502" s="70"/>
      <c r="POK502" s="70"/>
      <c r="POL502" s="70"/>
      <c r="POM502" s="70"/>
      <c r="PON502" s="70"/>
      <c r="POO502" s="70"/>
      <c r="POP502" s="70"/>
      <c r="POQ502" s="70"/>
      <c r="POR502" s="70"/>
      <c r="POS502" s="70"/>
      <c r="POT502" s="70"/>
      <c r="POU502" s="70"/>
      <c r="POV502" s="70"/>
      <c r="POW502" s="70"/>
      <c r="POX502" s="70"/>
      <c r="POY502" s="70"/>
      <c r="POZ502" s="70"/>
      <c r="PPA502" s="70"/>
      <c r="PPB502" s="70"/>
      <c r="PPC502" s="70"/>
      <c r="PPD502" s="70"/>
      <c r="PPE502" s="70"/>
      <c r="PPF502" s="70"/>
      <c r="PPG502" s="70"/>
      <c r="PPH502" s="70"/>
      <c r="PPI502" s="70"/>
      <c r="PPJ502" s="70"/>
      <c r="PPK502" s="70"/>
      <c r="PPL502" s="70"/>
      <c r="PPM502" s="70"/>
      <c r="PPN502" s="70"/>
      <c r="PPO502" s="70"/>
      <c r="PPP502" s="70"/>
      <c r="PPQ502" s="70"/>
      <c r="PPR502" s="70"/>
      <c r="PPS502" s="70"/>
      <c r="PPT502" s="70"/>
      <c r="PPU502" s="70"/>
      <c r="PPV502" s="70"/>
      <c r="PPW502" s="70"/>
      <c r="PPX502" s="70"/>
      <c r="PPY502" s="70"/>
      <c r="PPZ502" s="70"/>
      <c r="PQA502" s="70"/>
      <c r="PQB502" s="70"/>
      <c r="PQC502" s="70"/>
      <c r="PQD502" s="70"/>
      <c r="PQE502" s="70"/>
      <c r="PQF502" s="70"/>
      <c r="PQG502" s="70"/>
      <c r="PQH502" s="70"/>
      <c r="PQI502" s="70"/>
      <c r="PQJ502" s="70"/>
      <c r="PQK502" s="70"/>
      <c r="PQL502" s="70"/>
      <c r="PQM502" s="70"/>
      <c r="PQN502" s="70"/>
      <c r="PQO502" s="70"/>
      <c r="PQP502" s="70"/>
      <c r="PQQ502" s="70"/>
      <c r="PQR502" s="70"/>
      <c r="PQS502" s="70"/>
      <c r="PQT502" s="70"/>
      <c r="PQU502" s="70"/>
      <c r="PQV502" s="70"/>
      <c r="PQW502" s="70"/>
      <c r="PQX502" s="70"/>
      <c r="PQY502" s="70"/>
      <c r="PQZ502" s="70"/>
      <c r="PRA502" s="70"/>
      <c r="PRB502" s="70"/>
      <c r="PRC502" s="70"/>
      <c r="PRD502" s="70"/>
      <c r="PRE502" s="70"/>
      <c r="PRF502" s="70"/>
      <c r="PRG502" s="70"/>
      <c r="PRH502" s="70"/>
      <c r="PRI502" s="70"/>
      <c r="PRJ502" s="70"/>
      <c r="PRK502" s="70"/>
      <c r="PRL502" s="70"/>
      <c r="PRM502" s="70"/>
      <c r="PRN502" s="70"/>
      <c r="PRO502" s="70"/>
      <c r="PRP502" s="70"/>
      <c r="PRQ502" s="70"/>
      <c r="PRR502" s="70"/>
      <c r="PRS502" s="70"/>
      <c r="PRT502" s="70"/>
      <c r="PRU502" s="70"/>
      <c r="PRV502" s="70"/>
      <c r="PRW502" s="70"/>
      <c r="PRX502" s="70"/>
      <c r="PRY502" s="70"/>
      <c r="PRZ502" s="70"/>
      <c r="PSA502" s="70"/>
      <c r="PSB502" s="70"/>
      <c r="PSC502" s="70"/>
      <c r="PSD502" s="70"/>
      <c r="PSE502" s="70"/>
      <c r="PSF502" s="70"/>
      <c r="PSG502" s="70"/>
      <c r="PSH502" s="70"/>
      <c r="PSI502" s="70"/>
      <c r="PSJ502" s="70"/>
      <c r="PSK502" s="70"/>
      <c r="PSL502" s="70"/>
      <c r="PSM502" s="70"/>
      <c r="PSN502" s="70"/>
      <c r="PSO502" s="70"/>
      <c r="PSP502" s="70"/>
      <c r="PSQ502" s="70"/>
      <c r="PSR502" s="70"/>
      <c r="PSS502" s="70"/>
      <c r="PST502" s="70"/>
      <c r="PSU502" s="70"/>
      <c r="PSV502" s="70"/>
      <c r="PSW502" s="70"/>
      <c r="PSX502" s="70"/>
      <c r="PSY502" s="70"/>
      <c r="PSZ502" s="70"/>
      <c r="PTA502" s="70"/>
      <c r="PTB502" s="70"/>
      <c r="PTC502" s="70"/>
      <c r="PTD502" s="70"/>
      <c r="PTE502" s="70"/>
      <c r="PTF502" s="70"/>
      <c r="PTG502" s="70"/>
      <c r="PTH502" s="70"/>
      <c r="PTI502" s="70"/>
      <c r="PTJ502" s="70"/>
      <c r="PTK502" s="70"/>
      <c r="PTL502" s="70"/>
      <c r="PTM502" s="70"/>
      <c r="PTN502" s="70"/>
      <c r="PTO502" s="70"/>
      <c r="PTP502" s="70"/>
      <c r="PTQ502" s="70"/>
      <c r="PTR502" s="70"/>
      <c r="PTS502" s="70"/>
      <c r="PTT502" s="70"/>
      <c r="PTU502" s="70"/>
      <c r="PTV502" s="70"/>
      <c r="PTW502" s="70"/>
      <c r="PTX502" s="70"/>
      <c r="PTY502" s="70"/>
      <c r="PTZ502" s="70"/>
      <c r="PUA502" s="70"/>
      <c r="PUB502" s="70"/>
      <c r="PUC502" s="70"/>
      <c r="PUD502" s="70"/>
      <c r="PUE502" s="70"/>
      <c r="PUF502" s="70"/>
      <c r="PUG502" s="70"/>
      <c r="PUH502" s="70"/>
      <c r="PUI502" s="70"/>
      <c r="PUJ502" s="70"/>
      <c r="PUK502" s="70"/>
      <c r="PUL502" s="70"/>
      <c r="PUM502" s="70"/>
      <c r="PUN502" s="70"/>
      <c r="PUO502" s="70"/>
      <c r="PUP502" s="70"/>
      <c r="PUQ502" s="70"/>
      <c r="PUR502" s="70"/>
      <c r="PUS502" s="70"/>
      <c r="PUT502" s="70"/>
      <c r="PUU502" s="70"/>
      <c r="PUV502" s="70"/>
      <c r="PUW502" s="70"/>
      <c r="PUX502" s="70"/>
      <c r="PUY502" s="70"/>
      <c r="PUZ502" s="70"/>
      <c r="PVA502" s="70"/>
      <c r="PVB502" s="70"/>
      <c r="PVC502" s="70"/>
      <c r="PVD502" s="70"/>
      <c r="PVE502" s="70"/>
      <c r="PVF502" s="70"/>
      <c r="PVG502" s="70"/>
      <c r="PVH502" s="70"/>
      <c r="PVI502" s="70"/>
      <c r="PVJ502" s="70"/>
      <c r="PVK502" s="70"/>
      <c r="PVL502" s="70"/>
      <c r="PVM502" s="70"/>
      <c r="PVN502" s="70"/>
      <c r="PVO502" s="70"/>
      <c r="PVP502" s="70"/>
      <c r="PVQ502" s="70"/>
      <c r="PVR502" s="70"/>
      <c r="PVS502" s="70"/>
      <c r="PVT502" s="70"/>
      <c r="PVU502" s="70"/>
      <c r="PVV502" s="70"/>
      <c r="PVW502" s="70"/>
      <c r="PVX502" s="70"/>
      <c r="PVY502" s="70"/>
      <c r="PVZ502" s="70"/>
      <c r="PWA502" s="70"/>
      <c r="PWB502" s="70"/>
      <c r="PWC502" s="70"/>
      <c r="PWD502" s="70"/>
      <c r="PWE502" s="70"/>
      <c r="PWF502" s="70"/>
      <c r="PWG502" s="70"/>
      <c r="PWH502" s="70"/>
      <c r="PWI502" s="70"/>
      <c r="PWJ502" s="70"/>
      <c r="PWK502" s="70"/>
      <c r="PWL502" s="70"/>
      <c r="PWM502" s="70"/>
      <c r="PWN502" s="70"/>
      <c r="PWO502" s="70"/>
      <c r="PWP502" s="70"/>
      <c r="PWQ502" s="70"/>
      <c r="PWR502" s="70"/>
      <c r="PWS502" s="70"/>
      <c r="PWT502" s="70"/>
      <c r="PWU502" s="70"/>
      <c r="PWV502" s="70"/>
      <c r="PWW502" s="70"/>
      <c r="PWX502" s="70"/>
      <c r="PWY502" s="70"/>
      <c r="PWZ502" s="70"/>
      <c r="PXA502" s="70"/>
      <c r="PXB502" s="70"/>
      <c r="PXC502" s="70"/>
      <c r="PXD502" s="70"/>
      <c r="PXE502" s="70"/>
      <c r="PXF502" s="70"/>
      <c r="PXG502" s="70"/>
      <c r="PXH502" s="70"/>
      <c r="PXI502" s="70"/>
      <c r="PXJ502" s="70"/>
      <c r="PXK502" s="70"/>
      <c r="PXL502" s="70"/>
      <c r="PXM502" s="70"/>
      <c r="PXN502" s="70"/>
      <c r="PXO502" s="70"/>
      <c r="PXP502" s="70"/>
      <c r="PXQ502" s="70"/>
      <c r="PXR502" s="70"/>
      <c r="PXS502" s="70"/>
      <c r="PXT502" s="70"/>
      <c r="PXU502" s="70"/>
      <c r="PXV502" s="70"/>
      <c r="PXW502" s="70"/>
      <c r="PXX502" s="70"/>
      <c r="PXY502" s="70"/>
      <c r="PXZ502" s="70"/>
      <c r="PYA502" s="70"/>
      <c r="PYB502" s="70"/>
      <c r="PYC502" s="70"/>
      <c r="PYD502" s="70"/>
      <c r="PYE502" s="70"/>
      <c r="PYF502" s="70"/>
      <c r="PYG502" s="70"/>
      <c r="PYH502" s="70"/>
      <c r="PYI502" s="70"/>
      <c r="PYJ502" s="70"/>
      <c r="PYK502" s="70"/>
      <c r="PYL502" s="70"/>
      <c r="PYM502" s="70"/>
      <c r="PYN502" s="70"/>
      <c r="PYO502" s="70"/>
      <c r="PYP502" s="70"/>
      <c r="PYQ502" s="70"/>
      <c r="PYR502" s="70"/>
      <c r="PYS502" s="70"/>
      <c r="PYT502" s="70"/>
      <c r="PYU502" s="70"/>
      <c r="PYV502" s="70"/>
      <c r="PYW502" s="70"/>
      <c r="PYX502" s="70"/>
      <c r="PYY502" s="70"/>
      <c r="PYZ502" s="70"/>
      <c r="PZA502" s="70"/>
      <c r="PZB502" s="70"/>
      <c r="PZC502" s="70"/>
      <c r="PZD502" s="70"/>
      <c r="PZE502" s="70"/>
      <c r="PZF502" s="70"/>
      <c r="PZG502" s="70"/>
      <c r="PZH502" s="70"/>
      <c r="PZI502" s="70"/>
      <c r="PZJ502" s="70"/>
      <c r="PZK502" s="70"/>
      <c r="PZL502" s="70"/>
      <c r="PZM502" s="70"/>
      <c r="PZN502" s="70"/>
      <c r="PZO502" s="70"/>
      <c r="PZP502" s="70"/>
      <c r="PZQ502" s="70"/>
      <c r="PZR502" s="70"/>
      <c r="PZS502" s="70"/>
      <c r="PZT502" s="70"/>
      <c r="PZU502" s="70"/>
      <c r="PZV502" s="70"/>
      <c r="PZW502" s="70"/>
      <c r="PZX502" s="70"/>
      <c r="PZY502" s="70"/>
      <c r="PZZ502" s="70"/>
      <c r="QAA502" s="70"/>
      <c r="QAB502" s="70"/>
      <c r="QAC502" s="70"/>
      <c r="QAD502" s="70"/>
      <c r="QAE502" s="70"/>
      <c r="QAF502" s="70"/>
      <c r="QAG502" s="70"/>
      <c r="QAH502" s="70"/>
      <c r="QAI502" s="70"/>
      <c r="QAJ502" s="70"/>
      <c r="QAK502" s="70"/>
      <c r="QAL502" s="70"/>
      <c r="QAM502" s="70"/>
      <c r="QAN502" s="70"/>
      <c r="QAO502" s="70"/>
      <c r="QAP502" s="70"/>
      <c r="QAQ502" s="70"/>
      <c r="QAR502" s="70"/>
      <c r="QAS502" s="70"/>
      <c r="QAT502" s="70"/>
      <c r="QAU502" s="70"/>
      <c r="QAV502" s="70"/>
      <c r="QAW502" s="70"/>
      <c r="QAX502" s="70"/>
      <c r="QAY502" s="70"/>
      <c r="QAZ502" s="70"/>
      <c r="QBA502" s="70"/>
      <c r="QBB502" s="70"/>
      <c r="QBC502" s="70"/>
      <c r="QBD502" s="70"/>
      <c r="QBE502" s="70"/>
      <c r="QBF502" s="70"/>
      <c r="QBG502" s="70"/>
      <c r="QBH502" s="70"/>
      <c r="QBI502" s="70"/>
      <c r="QBJ502" s="70"/>
      <c r="QBK502" s="70"/>
      <c r="QBL502" s="70"/>
      <c r="QBM502" s="70"/>
      <c r="QBN502" s="70"/>
      <c r="QBO502" s="70"/>
      <c r="QBP502" s="70"/>
      <c r="QBQ502" s="70"/>
      <c r="QBR502" s="70"/>
      <c r="QBS502" s="70"/>
      <c r="QBT502" s="70"/>
      <c r="QBU502" s="70"/>
      <c r="QBV502" s="70"/>
      <c r="QBW502" s="70"/>
      <c r="QBX502" s="70"/>
      <c r="QBY502" s="70"/>
      <c r="QBZ502" s="70"/>
      <c r="QCA502" s="70"/>
      <c r="QCB502" s="70"/>
      <c r="QCC502" s="70"/>
      <c r="QCD502" s="70"/>
      <c r="QCE502" s="70"/>
      <c r="QCF502" s="70"/>
      <c r="QCG502" s="70"/>
      <c r="QCH502" s="70"/>
      <c r="QCI502" s="70"/>
      <c r="QCJ502" s="70"/>
      <c r="QCK502" s="70"/>
      <c r="QCL502" s="70"/>
      <c r="QCM502" s="70"/>
      <c r="QCN502" s="70"/>
      <c r="QCO502" s="70"/>
      <c r="QCP502" s="70"/>
      <c r="QCQ502" s="70"/>
      <c r="QCR502" s="70"/>
      <c r="QCS502" s="70"/>
      <c r="QCT502" s="70"/>
      <c r="QCU502" s="70"/>
      <c r="QCV502" s="70"/>
      <c r="QCW502" s="70"/>
      <c r="QCX502" s="70"/>
      <c r="QCY502" s="70"/>
      <c r="QCZ502" s="70"/>
      <c r="QDA502" s="70"/>
      <c r="QDB502" s="70"/>
      <c r="QDC502" s="70"/>
      <c r="QDD502" s="70"/>
      <c r="QDE502" s="70"/>
      <c r="QDF502" s="70"/>
      <c r="QDG502" s="70"/>
      <c r="QDH502" s="70"/>
      <c r="QDI502" s="70"/>
      <c r="QDJ502" s="70"/>
      <c r="QDK502" s="70"/>
      <c r="QDL502" s="70"/>
      <c r="QDM502" s="70"/>
      <c r="QDN502" s="70"/>
      <c r="QDO502" s="70"/>
      <c r="QDP502" s="70"/>
      <c r="QDQ502" s="70"/>
      <c r="QDR502" s="70"/>
      <c r="QDS502" s="70"/>
      <c r="QDT502" s="70"/>
      <c r="QDU502" s="70"/>
      <c r="QDV502" s="70"/>
      <c r="QDW502" s="70"/>
      <c r="QDX502" s="70"/>
      <c r="QDY502" s="70"/>
      <c r="QDZ502" s="70"/>
      <c r="QEA502" s="70"/>
      <c r="QEB502" s="70"/>
      <c r="QEC502" s="70"/>
      <c r="QED502" s="70"/>
      <c r="QEE502" s="70"/>
      <c r="QEF502" s="70"/>
      <c r="QEG502" s="70"/>
      <c r="QEH502" s="70"/>
      <c r="QEI502" s="70"/>
      <c r="QEJ502" s="70"/>
      <c r="QEK502" s="70"/>
      <c r="QEL502" s="70"/>
      <c r="QEM502" s="70"/>
      <c r="QEN502" s="70"/>
      <c r="QEO502" s="70"/>
      <c r="QEP502" s="70"/>
      <c r="QEQ502" s="70"/>
      <c r="QER502" s="70"/>
      <c r="QES502" s="70"/>
      <c r="QET502" s="70"/>
      <c r="QEU502" s="70"/>
      <c r="QEV502" s="70"/>
      <c r="QEW502" s="70"/>
      <c r="QEX502" s="70"/>
      <c r="QEY502" s="70"/>
      <c r="QEZ502" s="70"/>
      <c r="QFA502" s="70"/>
      <c r="QFB502" s="70"/>
      <c r="QFC502" s="70"/>
      <c r="QFD502" s="70"/>
      <c r="QFE502" s="70"/>
      <c r="QFF502" s="70"/>
      <c r="QFG502" s="70"/>
      <c r="QFH502" s="70"/>
      <c r="QFI502" s="70"/>
      <c r="QFJ502" s="70"/>
      <c r="QFK502" s="70"/>
      <c r="QFL502" s="70"/>
      <c r="QFM502" s="70"/>
      <c r="QFN502" s="70"/>
      <c r="QFO502" s="70"/>
      <c r="QFP502" s="70"/>
      <c r="QFQ502" s="70"/>
      <c r="QFR502" s="70"/>
      <c r="QFS502" s="70"/>
      <c r="QFT502" s="70"/>
      <c r="QFU502" s="70"/>
      <c r="QFV502" s="70"/>
      <c r="QFW502" s="70"/>
      <c r="QFX502" s="70"/>
      <c r="QFY502" s="70"/>
      <c r="QFZ502" s="70"/>
      <c r="QGA502" s="70"/>
      <c r="QGB502" s="70"/>
      <c r="QGC502" s="70"/>
      <c r="QGD502" s="70"/>
      <c r="QGE502" s="70"/>
      <c r="QGF502" s="70"/>
      <c r="QGG502" s="70"/>
      <c r="QGH502" s="70"/>
      <c r="QGI502" s="70"/>
      <c r="QGJ502" s="70"/>
      <c r="QGK502" s="70"/>
      <c r="QGL502" s="70"/>
      <c r="QGM502" s="70"/>
      <c r="QGN502" s="70"/>
      <c r="QGO502" s="70"/>
      <c r="QGP502" s="70"/>
      <c r="QGQ502" s="70"/>
      <c r="QGR502" s="70"/>
      <c r="QGS502" s="70"/>
      <c r="QGT502" s="70"/>
      <c r="QGU502" s="70"/>
      <c r="QGV502" s="70"/>
      <c r="QGW502" s="70"/>
      <c r="QGX502" s="70"/>
      <c r="QGY502" s="70"/>
      <c r="QGZ502" s="70"/>
      <c r="QHA502" s="70"/>
      <c r="QHB502" s="70"/>
      <c r="QHC502" s="70"/>
      <c r="QHD502" s="70"/>
      <c r="QHE502" s="70"/>
      <c r="QHF502" s="70"/>
      <c r="QHG502" s="70"/>
      <c r="QHH502" s="70"/>
      <c r="QHI502" s="70"/>
      <c r="QHJ502" s="70"/>
      <c r="QHK502" s="70"/>
      <c r="QHL502" s="70"/>
      <c r="QHM502" s="70"/>
      <c r="QHN502" s="70"/>
      <c r="QHO502" s="70"/>
      <c r="QHP502" s="70"/>
      <c r="QHQ502" s="70"/>
      <c r="QHR502" s="70"/>
      <c r="QHS502" s="70"/>
      <c r="QHT502" s="70"/>
      <c r="QHU502" s="70"/>
      <c r="QHV502" s="70"/>
      <c r="QHW502" s="70"/>
      <c r="QHX502" s="70"/>
      <c r="QHY502" s="70"/>
      <c r="QHZ502" s="70"/>
      <c r="QIA502" s="70"/>
      <c r="QIB502" s="70"/>
      <c r="QIC502" s="70"/>
      <c r="QID502" s="70"/>
      <c r="QIE502" s="70"/>
      <c r="QIF502" s="70"/>
      <c r="QIG502" s="70"/>
      <c r="QIH502" s="70"/>
      <c r="QII502" s="70"/>
      <c r="QIJ502" s="70"/>
      <c r="QIK502" s="70"/>
      <c r="QIL502" s="70"/>
      <c r="QIM502" s="70"/>
      <c r="QIN502" s="70"/>
      <c r="QIO502" s="70"/>
      <c r="QIP502" s="70"/>
      <c r="QIQ502" s="70"/>
      <c r="QIR502" s="70"/>
      <c r="QIS502" s="70"/>
      <c r="QIT502" s="70"/>
      <c r="QIU502" s="70"/>
      <c r="QIV502" s="70"/>
      <c r="QIW502" s="70"/>
      <c r="QIX502" s="70"/>
      <c r="QIY502" s="70"/>
      <c r="QIZ502" s="70"/>
      <c r="QJA502" s="70"/>
      <c r="QJB502" s="70"/>
      <c r="QJC502" s="70"/>
      <c r="QJD502" s="70"/>
      <c r="QJE502" s="70"/>
      <c r="QJF502" s="70"/>
      <c r="QJG502" s="70"/>
      <c r="QJH502" s="70"/>
      <c r="QJI502" s="70"/>
      <c r="QJJ502" s="70"/>
      <c r="QJK502" s="70"/>
      <c r="QJL502" s="70"/>
      <c r="QJM502" s="70"/>
      <c r="QJN502" s="70"/>
      <c r="QJO502" s="70"/>
      <c r="QJP502" s="70"/>
      <c r="QJQ502" s="70"/>
      <c r="QJR502" s="70"/>
      <c r="QJS502" s="70"/>
      <c r="QJT502" s="70"/>
      <c r="QJU502" s="70"/>
      <c r="QJV502" s="70"/>
      <c r="QJW502" s="70"/>
      <c r="QJX502" s="70"/>
      <c r="QJY502" s="70"/>
      <c r="QJZ502" s="70"/>
      <c r="QKA502" s="70"/>
      <c r="QKB502" s="70"/>
      <c r="QKC502" s="70"/>
      <c r="QKD502" s="70"/>
      <c r="QKE502" s="70"/>
      <c r="QKF502" s="70"/>
      <c r="QKG502" s="70"/>
      <c r="QKH502" s="70"/>
      <c r="QKI502" s="70"/>
      <c r="QKJ502" s="70"/>
      <c r="QKK502" s="70"/>
      <c r="QKL502" s="70"/>
      <c r="QKM502" s="70"/>
      <c r="QKN502" s="70"/>
      <c r="QKO502" s="70"/>
      <c r="QKP502" s="70"/>
      <c r="QKQ502" s="70"/>
      <c r="QKR502" s="70"/>
      <c r="QKS502" s="70"/>
      <c r="QKT502" s="70"/>
      <c r="QKU502" s="70"/>
      <c r="QKV502" s="70"/>
      <c r="QKW502" s="70"/>
      <c r="QKX502" s="70"/>
      <c r="QKY502" s="70"/>
      <c r="QKZ502" s="70"/>
      <c r="QLA502" s="70"/>
      <c r="QLB502" s="70"/>
      <c r="QLC502" s="70"/>
      <c r="QLD502" s="70"/>
      <c r="QLE502" s="70"/>
      <c r="QLF502" s="70"/>
      <c r="QLG502" s="70"/>
      <c r="QLH502" s="70"/>
      <c r="QLI502" s="70"/>
      <c r="QLJ502" s="70"/>
      <c r="QLK502" s="70"/>
      <c r="QLL502" s="70"/>
      <c r="QLM502" s="70"/>
      <c r="QLN502" s="70"/>
      <c r="QLO502" s="70"/>
      <c r="QLP502" s="70"/>
      <c r="QLQ502" s="70"/>
      <c r="QLR502" s="70"/>
      <c r="QLS502" s="70"/>
      <c r="QLT502" s="70"/>
      <c r="QLU502" s="70"/>
      <c r="QLV502" s="70"/>
      <c r="QLW502" s="70"/>
      <c r="QLX502" s="70"/>
      <c r="QLY502" s="70"/>
      <c r="QLZ502" s="70"/>
      <c r="QMA502" s="70"/>
      <c r="QMB502" s="70"/>
      <c r="QMC502" s="70"/>
      <c r="QMD502" s="70"/>
      <c r="QME502" s="70"/>
      <c r="QMF502" s="70"/>
      <c r="QMG502" s="70"/>
      <c r="QMH502" s="70"/>
      <c r="QMI502" s="70"/>
      <c r="QMJ502" s="70"/>
      <c r="QMK502" s="70"/>
      <c r="QML502" s="70"/>
      <c r="QMM502" s="70"/>
      <c r="QMN502" s="70"/>
      <c r="QMO502" s="70"/>
      <c r="QMP502" s="70"/>
      <c r="QMQ502" s="70"/>
      <c r="QMR502" s="70"/>
      <c r="QMS502" s="70"/>
      <c r="QMT502" s="70"/>
      <c r="QMU502" s="70"/>
      <c r="QMV502" s="70"/>
      <c r="QMW502" s="70"/>
      <c r="QMX502" s="70"/>
      <c r="QMY502" s="70"/>
      <c r="QMZ502" s="70"/>
      <c r="QNA502" s="70"/>
      <c r="QNB502" s="70"/>
      <c r="QNC502" s="70"/>
      <c r="QND502" s="70"/>
      <c r="QNE502" s="70"/>
      <c r="QNF502" s="70"/>
      <c r="QNG502" s="70"/>
      <c r="QNH502" s="70"/>
      <c r="QNI502" s="70"/>
      <c r="QNJ502" s="70"/>
      <c r="QNK502" s="70"/>
      <c r="QNL502" s="70"/>
      <c r="QNM502" s="70"/>
      <c r="QNN502" s="70"/>
      <c r="QNO502" s="70"/>
      <c r="QNP502" s="70"/>
      <c r="QNQ502" s="70"/>
      <c r="QNR502" s="70"/>
      <c r="QNS502" s="70"/>
      <c r="QNT502" s="70"/>
      <c r="QNU502" s="70"/>
      <c r="QNV502" s="70"/>
      <c r="QNW502" s="70"/>
      <c r="QNX502" s="70"/>
      <c r="QNY502" s="70"/>
      <c r="QNZ502" s="70"/>
      <c r="QOA502" s="70"/>
      <c r="QOB502" s="70"/>
      <c r="QOC502" s="70"/>
      <c r="QOD502" s="70"/>
      <c r="QOE502" s="70"/>
      <c r="QOF502" s="70"/>
      <c r="QOG502" s="70"/>
      <c r="QOH502" s="70"/>
      <c r="QOI502" s="70"/>
      <c r="QOJ502" s="70"/>
      <c r="QOK502" s="70"/>
      <c r="QOL502" s="70"/>
      <c r="QOM502" s="70"/>
      <c r="QON502" s="70"/>
      <c r="QOO502" s="70"/>
      <c r="QOP502" s="70"/>
      <c r="QOQ502" s="70"/>
      <c r="QOR502" s="70"/>
      <c r="QOS502" s="70"/>
      <c r="QOT502" s="70"/>
      <c r="QOU502" s="70"/>
      <c r="QOV502" s="70"/>
      <c r="QOW502" s="70"/>
      <c r="QOX502" s="70"/>
      <c r="QOY502" s="70"/>
      <c r="QOZ502" s="70"/>
      <c r="QPA502" s="70"/>
      <c r="QPB502" s="70"/>
      <c r="QPC502" s="70"/>
      <c r="QPD502" s="70"/>
      <c r="QPE502" s="70"/>
      <c r="QPF502" s="70"/>
      <c r="QPG502" s="70"/>
      <c r="QPH502" s="70"/>
      <c r="QPI502" s="70"/>
      <c r="QPJ502" s="70"/>
      <c r="QPK502" s="70"/>
      <c r="QPL502" s="70"/>
      <c r="QPM502" s="70"/>
      <c r="QPN502" s="70"/>
      <c r="QPO502" s="70"/>
      <c r="QPP502" s="70"/>
      <c r="QPQ502" s="70"/>
      <c r="QPR502" s="70"/>
      <c r="QPS502" s="70"/>
      <c r="QPT502" s="70"/>
      <c r="QPU502" s="70"/>
      <c r="QPV502" s="70"/>
      <c r="QPW502" s="70"/>
      <c r="QPX502" s="70"/>
      <c r="QPY502" s="70"/>
      <c r="QPZ502" s="70"/>
      <c r="QQA502" s="70"/>
      <c r="QQB502" s="70"/>
      <c r="QQC502" s="70"/>
      <c r="QQD502" s="70"/>
      <c r="QQE502" s="70"/>
      <c r="QQF502" s="70"/>
      <c r="QQG502" s="70"/>
      <c r="QQH502" s="70"/>
      <c r="QQI502" s="70"/>
      <c r="QQJ502" s="70"/>
      <c r="QQK502" s="70"/>
      <c r="QQL502" s="70"/>
      <c r="QQM502" s="70"/>
      <c r="QQN502" s="70"/>
      <c r="QQO502" s="70"/>
      <c r="QQP502" s="70"/>
      <c r="QQQ502" s="70"/>
      <c r="QQR502" s="70"/>
      <c r="QQS502" s="70"/>
      <c r="QQT502" s="70"/>
      <c r="QQU502" s="70"/>
      <c r="QQV502" s="70"/>
      <c r="QQW502" s="70"/>
      <c r="QQX502" s="70"/>
      <c r="QQY502" s="70"/>
      <c r="QQZ502" s="70"/>
      <c r="QRA502" s="70"/>
      <c r="QRB502" s="70"/>
      <c r="QRC502" s="70"/>
      <c r="QRD502" s="70"/>
      <c r="QRE502" s="70"/>
      <c r="QRF502" s="70"/>
      <c r="QRG502" s="70"/>
      <c r="QRH502" s="70"/>
      <c r="QRI502" s="70"/>
      <c r="QRJ502" s="70"/>
      <c r="QRK502" s="70"/>
      <c r="QRL502" s="70"/>
      <c r="QRM502" s="70"/>
      <c r="QRN502" s="70"/>
      <c r="QRO502" s="70"/>
      <c r="QRP502" s="70"/>
      <c r="QRQ502" s="70"/>
      <c r="QRR502" s="70"/>
      <c r="QRS502" s="70"/>
      <c r="QRT502" s="70"/>
      <c r="QRU502" s="70"/>
      <c r="QRV502" s="70"/>
      <c r="QRW502" s="70"/>
      <c r="QRX502" s="70"/>
      <c r="QRY502" s="70"/>
      <c r="QRZ502" s="70"/>
      <c r="QSA502" s="70"/>
      <c r="QSB502" s="70"/>
      <c r="QSC502" s="70"/>
      <c r="QSD502" s="70"/>
      <c r="QSE502" s="70"/>
      <c r="QSF502" s="70"/>
      <c r="QSG502" s="70"/>
      <c r="QSH502" s="70"/>
      <c r="QSI502" s="70"/>
      <c r="QSJ502" s="70"/>
      <c r="QSK502" s="70"/>
      <c r="QSL502" s="70"/>
      <c r="QSM502" s="70"/>
      <c r="QSN502" s="70"/>
      <c r="QSO502" s="70"/>
      <c r="QSP502" s="70"/>
      <c r="QSQ502" s="70"/>
      <c r="QSR502" s="70"/>
      <c r="QSS502" s="70"/>
      <c r="QST502" s="70"/>
      <c r="QSU502" s="70"/>
      <c r="QSV502" s="70"/>
      <c r="QSW502" s="70"/>
      <c r="QSX502" s="70"/>
      <c r="QSY502" s="70"/>
      <c r="QSZ502" s="70"/>
      <c r="QTA502" s="70"/>
      <c r="QTB502" s="70"/>
      <c r="QTC502" s="70"/>
      <c r="QTD502" s="70"/>
      <c r="QTE502" s="70"/>
      <c r="QTF502" s="70"/>
      <c r="QTG502" s="70"/>
      <c r="QTH502" s="70"/>
      <c r="QTI502" s="70"/>
      <c r="QTJ502" s="70"/>
      <c r="QTK502" s="70"/>
      <c r="QTL502" s="70"/>
      <c r="QTM502" s="70"/>
      <c r="QTN502" s="70"/>
      <c r="QTO502" s="70"/>
      <c r="QTP502" s="70"/>
      <c r="QTQ502" s="70"/>
      <c r="QTR502" s="70"/>
      <c r="QTS502" s="70"/>
      <c r="QTT502" s="70"/>
      <c r="QTU502" s="70"/>
      <c r="QTV502" s="70"/>
      <c r="QTW502" s="70"/>
      <c r="QTX502" s="70"/>
      <c r="QTY502" s="70"/>
      <c r="QTZ502" s="70"/>
      <c r="QUA502" s="70"/>
      <c r="QUB502" s="70"/>
      <c r="QUC502" s="70"/>
      <c r="QUD502" s="70"/>
      <c r="QUE502" s="70"/>
      <c r="QUF502" s="70"/>
      <c r="QUG502" s="70"/>
      <c r="QUH502" s="70"/>
      <c r="QUI502" s="70"/>
      <c r="QUJ502" s="70"/>
      <c r="QUK502" s="70"/>
      <c r="QUL502" s="70"/>
      <c r="QUM502" s="70"/>
      <c r="QUN502" s="70"/>
      <c r="QUO502" s="70"/>
      <c r="QUP502" s="70"/>
      <c r="QUQ502" s="70"/>
      <c r="QUR502" s="70"/>
      <c r="QUS502" s="70"/>
      <c r="QUT502" s="70"/>
      <c r="QUU502" s="70"/>
      <c r="QUV502" s="70"/>
      <c r="QUW502" s="70"/>
      <c r="QUX502" s="70"/>
      <c r="QUY502" s="70"/>
      <c r="QUZ502" s="70"/>
      <c r="QVA502" s="70"/>
      <c r="QVB502" s="70"/>
      <c r="QVC502" s="70"/>
      <c r="QVD502" s="70"/>
      <c r="QVE502" s="70"/>
      <c r="QVF502" s="70"/>
      <c r="QVG502" s="70"/>
      <c r="QVH502" s="70"/>
      <c r="QVI502" s="70"/>
      <c r="QVJ502" s="70"/>
      <c r="QVK502" s="70"/>
      <c r="QVL502" s="70"/>
      <c r="QVM502" s="70"/>
      <c r="QVN502" s="70"/>
      <c r="QVO502" s="70"/>
      <c r="QVP502" s="70"/>
      <c r="QVQ502" s="70"/>
      <c r="QVR502" s="70"/>
      <c r="QVS502" s="70"/>
      <c r="QVT502" s="70"/>
      <c r="QVU502" s="70"/>
      <c r="QVV502" s="70"/>
      <c r="QVW502" s="70"/>
      <c r="QVX502" s="70"/>
      <c r="QVY502" s="70"/>
      <c r="QVZ502" s="70"/>
      <c r="QWA502" s="70"/>
      <c r="QWB502" s="70"/>
      <c r="QWC502" s="70"/>
      <c r="QWD502" s="70"/>
      <c r="QWE502" s="70"/>
      <c r="QWF502" s="70"/>
      <c r="QWG502" s="70"/>
      <c r="QWH502" s="70"/>
      <c r="QWI502" s="70"/>
      <c r="QWJ502" s="70"/>
      <c r="QWK502" s="70"/>
      <c r="QWL502" s="70"/>
      <c r="QWM502" s="70"/>
      <c r="QWN502" s="70"/>
      <c r="QWO502" s="70"/>
      <c r="QWP502" s="70"/>
      <c r="QWQ502" s="70"/>
      <c r="QWR502" s="70"/>
      <c r="QWS502" s="70"/>
      <c r="QWT502" s="70"/>
      <c r="QWU502" s="70"/>
      <c r="QWV502" s="70"/>
      <c r="QWW502" s="70"/>
      <c r="QWX502" s="70"/>
      <c r="QWY502" s="70"/>
      <c r="QWZ502" s="70"/>
      <c r="QXA502" s="70"/>
      <c r="QXB502" s="70"/>
      <c r="QXC502" s="70"/>
      <c r="QXD502" s="70"/>
      <c r="QXE502" s="70"/>
      <c r="QXF502" s="70"/>
      <c r="QXG502" s="70"/>
      <c r="QXH502" s="70"/>
      <c r="QXI502" s="70"/>
      <c r="QXJ502" s="70"/>
      <c r="QXK502" s="70"/>
      <c r="QXL502" s="70"/>
      <c r="QXM502" s="70"/>
      <c r="QXN502" s="70"/>
      <c r="QXO502" s="70"/>
      <c r="QXP502" s="70"/>
      <c r="QXQ502" s="70"/>
      <c r="QXR502" s="70"/>
      <c r="QXS502" s="70"/>
      <c r="QXT502" s="70"/>
      <c r="QXU502" s="70"/>
      <c r="QXV502" s="70"/>
      <c r="QXW502" s="70"/>
      <c r="QXX502" s="70"/>
      <c r="QXY502" s="70"/>
      <c r="QXZ502" s="70"/>
      <c r="QYA502" s="70"/>
      <c r="QYB502" s="70"/>
      <c r="QYC502" s="70"/>
      <c r="QYD502" s="70"/>
      <c r="QYE502" s="70"/>
      <c r="QYF502" s="70"/>
      <c r="QYG502" s="70"/>
      <c r="QYH502" s="70"/>
      <c r="QYI502" s="70"/>
      <c r="QYJ502" s="70"/>
      <c r="QYK502" s="70"/>
      <c r="QYL502" s="70"/>
      <c r="QYM502" s="70"/>
      <c r="QYN502" s="70"/>
      <c r="QYO502" s="70"/>
      <c r="QYP502" s="70"/>
      <c r="QYQ502" s="70"/>
      <c r="QYR502" s="70"/>
      <c r="QYS502" s="70"/>
      <c r="QYT502" s="70"/>
      <c r="QYU502" s="70"/>
      <c r="QYV502" s="70"/>
      <c r="QYW502" s="70"/>
      <c r="QYX502" s="70"/>
      <c r="QYY502" s="70"/>
      <c r="QYZ502" s="70"/>
      <c r="QZA502" s="70"/>
      <c r="QZB502" s="70"/>
      <c r="QZC502" s="70"/>
      <c r="QZD502" s="70"/>
      <c r="QZE502" s="70"/>
      <c r="QZF502" s="70"/>
      <c r="QZG502" s="70"/>
      <c r="QZH502" s="70"/>
      <c r="QZI502" s="70"/>
      <c r="QZJ502" s="70"/>
      <c r="QZK502" s="70"/>
      <c r="QZL502" s="70"/>
      <c r="QZM502" s="70"/>
      <c r="QZN502" s="70"/>
      <c r="QZO502" s="70"/>
      <c r="QZP502" s="70"/>
      <c r="QZQ502" s="70"/>
      <c r="QZR502" s="70"/>
      <c r="QZS502" s="70"/>
      <c r="QZT502" s="70"/>
      <c r="QZU502" s="70"/>
      <c r="QZV502" s="70"/>
      <c r="QZW502" s="70"/>
      <c r="QZX502" s="70"/>
      <c r="QZY502" s="70"/>
      <c r="QZZ502" s="70"/>
      <c r="RAA502" s="70"/>
      <c r="RAB502" s="70"/>
      <c r="RAC502" s="70"/>
      <c r="RAD502" s="70"/>
      <c r="RAE502" s="70"/>
      <c r="RAF502" s="70"/>
      <c r="RAG502" s="70"/>
      <c r="RAH502" s="70"/>
      <c r="RAI502" s="70"/>
      <c r="RAJ502" s="70"/>
      <c r="RAK502" s="70"/>
      <c r="RAL502" s="70"/>
      <c r="RAM502" s="70"/>
      <c r="RAN502" s="70"/>
      <c r="RAO502" s="70"/>
      <c r="RAP502" s="70"/>
      <c r="RAQ502" s="70"/>
      <c r="RAR502" s="70"/>
      <c r="RAS502" s="70"/>
      <c r="RAT502" s="70"/>
      <c r="RAU502" s="70"/>
      <c r="RAV502" s="70"/>
      <c r="RAW502" s="70"/>
      <c r="RAX502" s="70"/>
      <c r="RAY502" s="70"/>
      <c r="RAZ502" s="70"/>
      <c r="RBA502" s="70"/>
      <c r="RBB502" s="70"/>
      <c r="RBC502" s="70"/>
      <c r="RBD502" s="70"/>
      <c r="RBE502" s="70"/>
      <c r="RBF502" s="70"/>
      <c r="RBG502" s="70"/>
      <c r="RBH502" s="70"/>
      <c r="RBI502" s="70"/>
      <c r="RBJ502" s="70"/>
      <c r="RBK502" s="70"/>
      <c r="RBL502" s="70"/>
      <c r="RBM502" s="70"/>
      <c r="RBN502" s="70"/>
      <c r="RBO502" s="70"/>
      <c r="RBP502" s="70"/>
      <c r="RBQ502" s="70"/>
      <c r="RBR502" s="70"/>
      <c r="RBS502" s="70"/>
      <c r="RBT502" s="70"/>
      <c r="RBU502" s="70"/>
      <c r="RBV502" s="70"/>
      <c r="RBW502" s="70"/>
      <c r="RBX502" s="70"/>
      <c r="RBY502" s="70"/>
      <c r="RBZ502" s="70"/>
      <c r="RCA502" s="70"/>
      <c r="RCB502" s="70"/>
      <c r="RCC502" s="70"/>
      <c r="RCD502" s="70"/>
      <c r="RCE502" s="70"/>
      <c r="RCF502" s="70"/>
      <c r="RCG502" s="70"/>
      <c r="RCH502" s="70"/>
      <c r="RCI502" s="70"/>
      <c r="RCJ502" s="70"/>
      <c r="RCK502" s="70"/>
      <c r="RCL502" s="70"/>
      <c r="RCM502" s="70"/>
      <c r="RCN502" s="70"/>
      <c r="RCO502" s="70"/>
      <c r="RCP502" s="70"/>
      <c r="RCQ502" s="70"/>
      <c r="RCR502" s="70"/>
      <c r="RCS502" s="70"/>
      <c r="RCT502" s="70"/>
      <c r="RCU502" s="70"/>
      <c r="RCV502" s="70"/>
      <c r="RCW502" s="70"/>
      <c r="RCX502" s="70"/>
      <c r="RCY502" s="70"/>
      <c r="RCZ502" s="70"/>
      <c r="RDA502" s="70"/>
      <c r="RDB502" s="70"/>
      <c r="RDC502" s="70"/>
      <c r="RDD502" s="70"/>
      <c r="RDE502" s="70"/>
      <c r="RDF502" s="70"/>
      <c r="RDG502" s="70"/>
      <c r="RDH502" s="70"/>
      <c r="RDI502" s="70"/>
      <c r="RDJ502" s="70"/>
      <c r="RDK502" s="70"/>
      <c r="RDL502" s="70"/>
      <c r="RDM502" s="70"/>
      <c r="RDN502" s="70"/>
      <c r="RDO502" s="70"/>
      <c r="RDP502" s="70"/>
      <c r="RDQ502" s="70"/>
      <c r="RDR502" s="70"/>
      <c r="RDS502" s="70"/>
      <c r="RDT502" s="70"/>
      <c r="RDU502" s="70"/>
      <c r="RDV502" s="70"/>
      <c r="RDW502" s="70"/>
      <c r="RDX502" s="70"/>
      <c r="RDY502" s="70"/>
      <c r="RDZ502" s="70"/>
      <c r="REA502" s="70"/>
      <c r="REB502" s="70"/>
      <c r="REC502" s="70"/>
      <c r="RED502" s="70"/>
      <c r="REE502" s="70"/>
      <c r="REF502" s="70"/>
      <c r="REG502" s="70"/>
      <c r="REH502" s="70"/>
      <c r="REI502" s="70"/>
      <c r="REJ502" s="70"/>
      <c r="REK502" s="70"/>
      <c r="REL502" s="70"/>
      <c r="REM502" s="70"/>
      <c r="REN502" s="70"/>
      <c r="REO502" s="70"/>
      <c r="REP502" s="70"/>
      <c r="REQ502" s="70"/>
      <c r="RER502" s="70"/>
      <c r="RES502" s="70"/>
      <c r="RET502" s="70"/>
      <c r="REU502" s="70"/>
      <c r="REV502" s="70"/>
      <c r="REW502" s="70"/>
      <c r="REX502" s="70"/>
      <c r="REY502" s="70"/>
      <c r="REZ502" s="70"/>
      <c r="RFA502" s="70"/>
      <c r="RFB502" s="70"/>
      <c r="RFC502" s="70"/>
      <c r="RFD502" s="70"/>
      <c r="RFE502" s="70"/>
      <c r="RFF502" s="70"/>
      <c r="RFG502" s="70"/>
      <c r="RFH502" s="70"/>
      <c r="RFI502" s="70"/>
      <c r="RFJ502" s="70"/>
      <c r="RFK502" s="70"/>
      <c r="RFL502" s="70"/>
      <c r="RFM502" s="70"/>
      <c r="RFN502" s="70"/>
      <c r="RFO502" s="70"/>
      <c r="RFP502" s="70"/>
      <c r="RFQ502" s="70"/>
      <c r="RFR502" s="70"/>
      <c r="RFS502" s="70"/>
      <c r="RFT502" s="70"/>
      <c r="RFU502" s="70"/>
      <c r="RFV502" s="70"/>
      <c r="RFW502" s="70"/>
      <c r="RFX502" s="70"/>
      <c r="RFY502" s="70"/>
      <c r="RFZ502" s="70"/>
      <c r="RGA502" s="70"/>
      <c r="RGB502" s="70"/>
      <c r="RGC502" s="70"/>
      <c r="RGD502" s="70"/>
      <c r="RGE502" s="70"/>
      <c r="RGF502" s="70"/>
      <c r="RGG502" s="70"/>
      <c r="RGH502" s="70"/>
      <c r="RGI502" s="70"/>
      <c r="RGJ502" s="70"/>
      <c r="RGK502" s="70"/>
      <c r="RGL502" s="70"/>
      <c r="RGM502" s="70"/>
      <c r="RGN502" s="70"/>
      <c r="RGO502" s="70"/>
      <c r="RGP502" s="70"/>
      <c r="RGQ502" s="70"/>
      <c r="RGR502" s="70"/>
      <c r="RGS502" s="70"/>
      <c r="RGT502" s="70"/>
      <c r="RGU502" s="70"/>
      <c r="RGV502" s="70"/>
      <c r="RGW502" s="70"/>
      <c r="RGX502" s="70"/>
      <c r="RGY502" s="70"/>
      <c r="RGZ502" s="70"/>
      <c r="RHA502" s="70"/>
      <c r="RHB502" s="70"/>
      <c r="RHC502" s="70"/>
      <c r="RHD502" s="70"/>
      <c r="RHE502" s="70"/>
      <c r="RHF502" s="70"/>
      <c r="RHG502" s="70"/>
      <c r="RHH502" s="70"/>
      <c r="RHI502" s="70"/>
      <c r="RHJ502" s="70"/>
      <c r="RHK502" s="70"/>
      <c r="RHL502" s="70"/>
      <c r="RHM502" s="70"/>
      <c r="RHN502" s="70"/>
      <c r="RHO502" s="70"/>
      <c r="RHP502" s="70"/>
      <c r="RHQ502" s="70"/>
      <c r="RHR502" s="70"/>
      <c r="RHS502" s="70"/>
      <c r="RHT502" s="70"/>
      <c r="RHU502" s="70"/>
      <c r="RHV502" s="70"/>
      <c r="RHW502" s="70"/>
      <c r="RHX502" s="70"/>
      <c r="RHY502" s="70"/>
      <c r="RHZ502" s="70"/>
      <c r="RIA502" s="70"/>
      <c r="RIB502" s="70"/>
      <c r="RIC502" s="70"/>
      <c r="RID502" s="70"/>
      <c r="RIE502" s="70"/>
      <c r="RIF502" s="70"/>
      <c r="RIG502" s="70"/>
      <c r="RIH502" s="70"/>
      <c r="RII502" s="70"/>
      <c r="RIJ502" s="70"/>
      <c r="RIK502" s="70"/>
      <c r="RIL502" s="70"/>
      <c r="RIM502" s="70"/>
      <c r="RIN502" s="70"/>
      <c r="RIO502" s="70"/>
      <c r="RIP502" s="70"/>
      <c r="RIQ502" s="70"/>
      <c r="RIR502" s="70"/>
      <c r="RIS502" s="70"/>
      <c r="RIT502" s="70"/>
      <c r="RIU502" s="70"/>
      <c r="RIV502" s="70"/>
      <c r="RIW502" s="70"/>
      <c r="RIX502" s="70"/>
      <c r="RIY502" s="70"/>
      <c r="RIZ502" s="70"/>
      <c r="RJA502" s="70"/>
      <c r="RJB502" s="70"/>
      <c r="RJC502" s="70"/>
      <c r="RJD502" s="70"/>
      <c r="RJE502" s="70"/>
      <c r="RJF502" s="70"/>
      <c r="RJG502" s="70"/>
      <c r="RJH502" s="70"/>
      <c r="RJI502" s="70"/>
      <c r="RJJ502" s="70"/>
      <c r="RJK502" s="70"/>
      <c r="RJL502" s="70"/>
      <c r="RJM502" s="70"/>
      <c r="RJN502" s="70"/>
      <c r="RJO502" s="70"/>
      <c r="RJP502" s="70"/>
      <c r="RJQ502" s="70"/>
      <c r="RJR502" s="70"/>
      <c r="RJS502" s="70"/>
      <c r="RJT502" s="70"/>
      <c r="RJU502" s="70"/>
      <c r="RJV502" s="70"/>
      <c r="RJW502" s="70"/>
      <c r="RJX502" s="70"/>
      <c r="RJY502" s="70"/>
      <c r="RJZ502" s="70"/>
      <c r="RKA502" s="70"/>
      <c r="RKB502" s="70"/>
      <c r="RKC502" s="70"/>
      <c r="RKD502" s="70"/>
      <c r="RKE502" s="70"/>
      <c r="RKF502" s="70"/>
      <c r="RKG502" s="70"/>
      <c r="RKH502" s="70"/>
      <c r="RKI502" s="70"/>
      <c r="RKJ502" s="70"/>
      <c r="RKK502" s="70"/>
      <c r="RKL502" s="70"/>
      <c r="RKM502" s="70"/>
      <c r="RKN502" s="70"/>
      <c r="RKO502" s="70"/>
      <c r="RKP502" s="70"/>
      <c r="RKQ502" s="70"/>
      <c r="RKR502" s="70"/>
      <c r="RKS502" s="70"/>
      <c r="RKT502" s="70"/>
      <c r="RKU502" s="70"/>
      <c r="RKV502" s="70"/>
      <c r="RKW502" s="70"/>
      <c r="RKX502" s="70"/>
      <c r="RKY502" s="70"/>
      <c r="RKZ502" s="70"/>
      <c r="RLA502" s="70"/>
      <c r="RLB502" s="70"/>
      <c r="RLC502" s="70"/>
      <c r="RLD502" s="70"/>
      <c r="RLE502" s="70"/>
      <c r="RLF502" s="70"/>
      <c r="RLG502" s="70"/>
      <c r="RLH502" s="70"/>
      <c r="RLI502" s="70"/>
      <c r="RLJ502" s="70"/>
      <c r="RLK502" s="70"/>
      <c r="RLL502" s="70"/>
      <c r="RLM502" s="70"/>
      <c r="RLN502" s="70"/>
      <c r="RLO502" s="70"/>
      <c r="RLP502" s="70"/>
      <c r="RLQ502" s="70"/>
      <c r="RLR502" s="70"/>
      <c r="RLS502" s="70"/>
      <c r="RLT502" s="70"/>
      <c r="RLU502" s="70"/>
      <c r="RLV502" s="70"/>
      <c r="RLW502" s="70"/>
      <c r="RLX502" s="70"/>
      <c r="RLY502" s="70"/>
      <c r="RLZ502" s="70"/>
      <c r="RMA502" s="70"/>
      <c r="RMB502" s="70"/>
      <c r="RMC502" s="70"/>
      <c r="RMD502" s="70"/>
      <c r="RME502" s="70"/>
      <c r="RMF502" s="70"/>
      <c r="RMG502" s="70"/>
      <c r="RMH502" s="70"/>
      <c r="RMI502" s="70"/>
      <c r="RMJ502" s="70"/>
      <c r="RMK502" s="70"/>
      <c r="RML502" s="70"/>
      <c r="RMM502" s="70"/>
      <c r="RMN502" s="70"/>
      <c r="RMO502" s="70"/>
      <c r="RMP502" s="70"/>
      <c r="RMQ502" s="70"/>
      <c r="RMR502" s="70"/>
      <c r="RMS502" s="70"/>
      <c r="RMT502" s="70"/>
      <c r="RMU502" s="70"/>
      <c r="RMV502" s="70"/>
      <c r="RMW502" s="70"/>
      <c r="RMX502" s="70"/>
      <c r="RMY502" s="70"/>
      <c r="RMZ502" s="70"/>
      <c r="RNA502" s="70"/>
      <c r="RNB502" s="70"/>
      <c r="RNC502" s="70"/>
      <c r="RND502" s="70"/>
      <c r="RNE502" s="70"/>
      <c r="RNF502" s="70"/>
      <c r="RNG502" s="70"/>
      <c r="RNH502" s="70"/>
      <c r="RNI502" s="70"/>
      <c r="RNJ502" s="70"/>
      <c r="RNK502" s="70"/>
      <c r="RNL502" s="70"/>
      <c r="RNM502" s="70"/>
      <c r="RNN502" s="70"/>
      <c r="RNO502" s="70"/>
      <c r="RNP502" s="70"/>
      <c r="RNQ502" s="70"/>
      <c r="RNR502" s="70"/>
      <c r="RNS502" s="70"/>
      <c r="RNT502" s="70"/>
      <c r="RNU502" s="70"/>
      <c r="RNV502" s="70"/>
      <c r="RNW502" s="70"/>
      <c r="RNX502" s="70"/>
      <c r="RNY502" s="70"/>
      <c r="RNZ502" s="70"/>
      <c r="ROA502" s="70"/>
      <c r="ROB502" s="70"/>
      <c r="ROC502" s="70"/>
      <c r="ROD502" s="70"/>
      <c r="ROE502" s="70"/>
      <c r="ROF502" s="70"/>
      <c r="ROG502" s="70"/>
      <c r="ROH502" s="70"/>
      <c r="ROI502" s="70"/>
      <c r="ROJ502" s="70"/>
      <c r="ROK502" s="70"/>
      <c r="ROL502" s="70"/>
      <c r="ROM502" s="70"/>
      <c r="RON502" s="70"/>
      <c r="ROO502" s="70"/>
      <c r="ROP502" s="70"/>
      <c r="ROQ502" s="70"/>
      <c r="ROR502" s="70"/>
      <c r="ROS502" s="70"/>
      <c r="ROT502" s="70"/>
      <c r="ROU502" s="70"/>
      <c r="ROV502" s="70"/>
      <c r="ROW502" s="70"/>
      <c r="ROX502" s="70"/>
      <c r="ROY502" s="70"/>
      <c r="ROZ502" s="70"/>
      <c r="RPA502" s="70"/>
      <c r="RPB502" s="70"/>
      <c r="RPC502" s="70"/>
      <c r="RPD502" s="70"/>
      <c r="RPE502" s="70"/>
      <c r="RPF502" s="70"/>
      <c r="RPG502" s="70"/>
      <c r="RPH502" s="70"/>
      <c r="RPI502" s="70"/>
      <c r="RPJ502" s="70"/>
      <c r="RPK502" s="70"/>
      <c r="RPL502" s="70"/>
      <c r="RPM502" s="70"/>
      <c r="RPN502" s="70"/>
      <c r="RPO502" s="70"/>
      <c r="RPP502" s="70"/>
      <c r="RPQ502" s="70"/>
      <c r="RPR502" s="70"/>
      <c r="RPS502" s="70"/>
      <c r="RPT502" s="70"/>
      <c r="RPU502" s="70"/>
      <c r="RPV502" s="70"/>
      <c r="RPW502" s="70"/>
      <c r="RPX502" s="70"/>
      <c r="RPY502" s="70"/>
      <c r="RPZ502" s="70"/>
      <c r="RQA502" s="70"/>
      <c r="RQB502" s="70"/>
      <c r="RQC502" s="70"/>
      <c r="RQD502" s="70"/>
      <c r="RQE502" s="70"/>
      <c r="RQF502" s="70"/>
      <c r="RQG502" s="70"/>
      <c r="RQH502" s="70"/>
      <c r="RQI502" s="70"/>
      <c r="RQJ502" s="70"/>
      <c r="RQK502" s="70"/>
      <c r="RQL502" s="70"/>
      <c r="RQM502" s="70"/>
      <c r="RQN502" s="70"/>
      <c r="RQO502" s="70"/>
      <c r="RQP502" s="70"/>
      <c r="RQQ502" s="70"/>
      <c r="RQR502" s="70"/>
      <c r="RQS502" s="70"/>
      <c r="RQT502" s="70"/>
      <c r="RQU502" s="70"/>
      <c r="RQV502" s="70"/>
      <c r="RQW502" s="70"/>
      <c r="RQX502" s="70"/>
      <c r="RQY502" s="70"/>
      <c r="RQZ502" s="70"/>
      <c r="RRA502" s="70"/>
      <c r="RRB502" s="70"/>
      <c r="RRC502" s="70"/>
      <c r="RRD502" s="70"/>
      <c r="RRE502" s="70"/>
      <c r="RRF502" s="70"/>
      <c r="RRG502" s="70"/>
      <c r="RRH502" s="70"/>
      <c r="RRI502" s="70"/>
      <c r="RRJ502" s="70"/>
      <c r="RRK502" s="70"/>
      <c r="RRL502" s="70"/>
      <c r="RRM502" s="70"/>
      <c r="RRN502" s="70"/>
      <c r="RRO502" s="70"/>
      <c r="RRP502" s="70"/>
      <c r="RRQ502" s="70"/>
      <c r="RRR502" s="70"/>
      <c r="RRS502" s="70"/>
      <c r="RRT502" s="70"/>
      <c r="RRU502" s="70"/>
      <c r="RRV502" s="70"/>
      <c r="RRW502" s="70"/>
      <c r="RRX502" s="70"/>
      <c r="RRY502" s="70"/>
      <c r="RRZ502" s="70"/>
      <c r="RSA502" s="70"/>
      <c r="RSB502" s="70"/>
      <c r="RSC502" s="70"/>
      <c r="RSD502" s="70"/>
      <c r="RSE502" s="70"/>
      <c r="RSF502" s="70"/>
      <c r="RSG502" s="70"/>
      <c r="RSH502" s="70"/>
      <c r="RSI502" s="70"/>
      <c r="RSJ502" s="70"/>
      <c r="RSK502" s="70"/>
      <c r="RSL502" s="70"/>
      <c r="RSM502" s="70"/>
      <c r="RSN502" s="70"/>
      <c r="RSO502" s="70"/>
      <c r="RSP502" s="70"/>
      <c r="RSQ502" s="70"/>
      <c r="RSR502" s="70"/>
      <c r="RSS502" s="70"/>
      <c r="RST502" s="70"/>
      <c r="RSU502" s="70"/>
      <c r="RSV502" s="70"/>
      <c r="RSW502" s="70"/>
      <c r="RSX502" s="70"/>
      <c r="RSY502" s="70"/>
      <c r="RSZ502" s="70"/>
      <c r="RTA502" s="70"/>
      <c r="RTB502" s="70"/>
      <c r="RTC502" s="70"/>
      <c r="RTD502" s="70"/>
      <c r="RTE502" s="70"/>
      <c r="RTF502" s="70"/>
      <c r="RTG502" s="70"/>
      <c r="RTH502" s="70"/>
      <c r="RTI502" s="70"/>
      <c r="RTJ502" s="70"/>
      <c r="RTK502" s="70"/>
      <c r="RTL502" s="70"/>
      <c r="RTM502" s="70"/>
      <c r="RTN502" s="70"/>
      <c r="RTO502" s="70"/>
      <c r="RTP502" s="70"/>
      <c r="RTQ502" s="70"/>
      <c r="RTR502" s="70"/>
      <c r="RTS502" s="70"/>
      <c r="RTT502" s="70"/>
      <c r="RTU502" s="70"/>
      <c r="RTV502" s="70"/>
      <c r="RTW502" s="70"/>
      <c r="RTX502" s="70"/>
      <c r="RTY502" s="70"/>
      <c r="RTZ502" s="70"/>
      <c r="RUA502" s="70"/>
      <c r="RUB502" s="70"/>
      <c r="RUC502" s="70"/>
      <c r="RUD502" s="70"/>
      <c r="RUE502" s="70"/>
      <c r="RUF502" s="70"/>
      <c r="RUG502" s="70"/>
      <c r="RUH502" s="70"/>
      <c r="RUI502" s="70"/>
      <c r="RUJ502" s="70"/>
      <c r="RUK502" s="70"/>
      <c r="RUL502" s="70"/>
      <c r="RUM502" s="70"/>
      <c r="RUN502" s="70"/>
      <c r="RUO502" s="70"/>
      <c r="RUP502" s="70"/>
      <c r="RUQ502" s="70"/>
      <c r="RUR502" s="70"/>
      <c r="RUS502" s="70"/>
      <c r="RUT502" s="70"/>
      <c r="RUU502" s="70"/>
      <c r="RUV502" s="70"/>
      <c r="RUW502" s="70"/>
      <c r="RUX502" s="70"/>
      <c r="RUY502" s="70"/>
      <c r="RUZ502" s="70"/>
      <c r="RVA502" s="70"/>
      <c r="RVB502" s="70"/>
      <c r="RVC502" s="70"/>
      <c r="RVD502" s="70"/>
      <c r="RVE502" s="70"/>
      <c r="RVF502" s="70"/>
      <c r="RVG502" s="70"/>
      <c r="RVH502" s="70"/>
      <c r="RVI502" s="70"/>
      <c r="RVJ502" s="70"/>
      <c r="RVK502" s="70"/>
      <c r="RVL502" s="70"/>
      <c r="RVM502" s="70"/>
      <c r="RVN502" s="70"/>
      <c r="RVO502" s="70"/>
      <c r="RVP502" s="70"/>
      <c r="RVQ502" s="70"/>
      <c r="RVR502" s="70"/>
      <c r="RVS502" s="70"/>
      <c r="RVT502" s="70"/>
      <c r="RVU502" s="70"/>
      <c r="RVV502" s="70"/>
      <c r="RVW502" s="70"/>
      <c r="RVX502" s="70"/>
      <c r="RVY502" s="70"/>
      <c r="RVZ502" s="70"/>
      <c r="RWA502" s="70"/>
      <c r="RWB502" s="70"/>
      <c r="RWC502" s="70"/>
      <c r="RWD502" s="70"/>
      <c r="RWE502" s="70"/>
      <c r="RWF502" s="70"/>
      <c r="RWG502" s="70"/>
      <c r="RWH502" s="70"/>
      <c r="RWI502" s="70"/>
      <c r="RWJ502" s="70"/>
      <c r="RWK502" s="70"/>
      <c r="RWL502" s="70"/>
      <c r="RWM502" s="70"/>
      <c r="RWN502" s="70"/>
      <c r="RWO502" s="70"/>
      <c r="RWP502" s="70"/>
      <c r="RWQ502" s="70"/>
      <c r="RWR502" s="70"/>
      <c r="RWS502" s="70"/>
      <c r="RWT502" s="70"/>
      <c r="RWU502" s="70"/>
      <c r="RWV502" s="70"/>
      <c r="RWW502" s="70"/>
      <c r="RWX502" s="70"/>
      <c r="RWY502" s="70"/>
      <c r="RWZ502" s="70"/>
      <c r="RXA502" s="70"/>
      <c r="RXB502" s="70"/>
      <c r="RXC502" s="70"/>
      <c r="RXD502" s="70"/>
      <c r="RXE502" s="70"/>
      <c r="RXF502" s="70"/>
      <c r="RXG502" s="70"/>
      <c r="RXH502" s="70"/>
      <c r="RXI502" s="70"/>
      <c r="RXJ502" s="70"/>
      <c r="RXK502" s="70"/>
      <c r="RXL502" s="70"/>
      <c r="RXM502" s="70"/>
      <c r="RXN502" s="70"/>
      <c r="RXO502" s="70"/>
      <c r="RXP502" s="70"/>
      <c r="RXQ502" s="70"/>
      <c r="RXR502" s="70"/>
      <c r="RXS502" s="70"/>
      <c r="RXT502" s="70"/>
      <c r="RXU502" s="70"/>
      <c r="RXV502" s="70"/>
      <c r="RXW502" s="70"/>
      <c r="RXX502" s="70"/>
      <c r="RXY502" s="70"/>
      <c r="RXZ502" s="70"/>
      <c r="RYA502" s="70"/>
      <c r="RYB502" s="70"/>
      <c r="RYC502" s="70"/>
      <c r="RYD502" s="70"/>
      <c r="RYE502" s="70"/>
      <c r="RYF502" s="70"/>
      <c r="RYG502" s="70"/>
      <c r="RYH502" s="70"/>
      <c r="RYI502" s="70"/>
      <c r="RYJ502" s="70"/>
      <c r="RYK502" s="70"/>
      <c r="RYL502" s="70"/>
      <c r="RYM502" s="70"/>
      <c r="RYN502" s="70"/>
      <c r="RYO502" s="70"/>
      <c r="RYP502" s="70"/>
      <c r="RYQ502" s="70"/>
      <c r="RYR502" s="70"/>
      <c r="RYS502" s="70"/>
      <c r="RYT502" s="70"/>
      <c r="RYU502" s="70"/>
      <c r="RYV502" s="70"/>
      <c r="RYW502" s="70"/>
      <c r="RYX502" s="70"/>
      <c r="RYY502" s="70"/>
      <c r="RYZ502" s="70"/>
      <c r="RZA502" s="70"/>
      <c r="RZB502" s="70"/>
      <c r="RZC502" s="70"/>
      <c r="RZD502" s="70"/>
      <c r="RZE502" s="70"/>
      <c r="RZF502" s="70"/>
      <c r="RZG502" s="70"/>
      <c r="RZH502" s="70"/>
      <c r="RZI502" s="70"/>
      <c r="RZJ502" s="70"/>
      <c r="RZK502" s="70"/>
      <c r="RZL502" s="70"/>
      <c r="RZM502" s="70"/>
      <c r="RZN502" s="70"/>
      <c r="RZO502" s="70"/>
      <c r="RZP502" s="70"/>
      <c r="RZQ502" s="70"/>
      <c r="RZR502" s="70"/>
      <c r="RZS502" s="70"/>
      <c r="RZT502" s="70"/>
      <c r="RZU502" s="70"/>
      <c r="RZV502" s="70"/>
      <c r="RZW502" s="70"/>
      <c r="RZX502" s="70"/>
      <c r="RZY502" s="70"/>
      <c r="RZZ502" s="70"/>
      <c r="SAA502" s="70"/>
      <c r="SAB502" s="70"/>
      <c r="SAC502" s="70"/>
      <c r="SAD502" s="70"/>
      <c r="SAE502" s="70"/>
      <c r="SAF502" s="70"/>
      <c r="SAG502" s="70"/>
      <c r="SAH502" s="70"/>
      <c r="SAI502" s="70"/>
      <c r="SAJ502" s="70"/>
      <c r="SAK502" s="70"/>
      <c r="SAL502" s="70"/>
      <c r="SAM502" s="70"/>
      <c r="SAN502" s="70"/>
      <c r="SAO502" s="70"/>
      <c r="SAP502" s="70"/>
      <c r="SAQ502" s="70"/>
      <c r="SAR502" s="70"/>
      <c r="SAS502" s="70"/>
      <c r="SAT502" s="70"/>
      <c r="SAU502" s="70"/>
      <c r="SAV502" s="70"/>
      <c r="SAW502" s="70"/>
      <c r="SAX502" s="70"/>
      <c r="SAY502" s="70"/>
      <c r="SAZ502" s="70"/>
      <c r="SBA502" s="70"/>
      <c r="SBB502" s="70"/>
      <c r="SBC502" s="70"/>
      <c r="SBD502" s="70"/>
      <c r="SBE502" s="70"/>
      <c r="SBF502" s="70"/>
      <c r="SBG502" s="70"/>
      <c r="SBH502" s="70"/>
      <c r="SBI502" s="70"/>
      <c r="SBJ502" s="70"/>
      <c r="SBK502" s="70"/>
      <c r="SBL502" s="70"/>
      <c r="SBM502" s="70"/>
      <c r="SBN502" s="70"/>
      <c r="SBO502" s="70"/>
      <c r="SBP502" s="70"/>
      <c r="SBQ502" s="70"/>
      <c r="SBR502" s="70"/>
      <c r="SBS502" s="70"/>
      <c r="SBT502" s="70"/>
      <c r="SBU502" s="70"/>
      <c r="SBV502" s="70"/>
      <c r="SBW502" s="70"/>
      <c r="SBX502" s="70"/>
      <c r="SBY502" s="70"/>
      <c r="SBZ502" s="70"/>
      <c r="SCA502" s="70"/>
      <c r="SCB502" s="70"/>
      <c r="SCC502" s="70"/>
      <c r="SCD502" s="70"/>
      <c r="SCE502" s="70"/>
      <c r="SCF502" s="70"/>
      <c r="SCG502" s="70"/>
      <c r="SCH502" s="70"/>
      <c r="SCI502" s="70"/>
      <c r="SCJ502" s="70"/>
      <c r="SCK502" s="70"/>
      <c r="SCL502" s="70"/>
      <c r="SCM502" s="70"/>
      <c r="SCN502" s="70"/>
      <c r="SCO502" s="70"/>
      <c r="SCP502" s="70"/>
      <c r="SCQ502" s="70"/>
      <c r="SCR502" s="70"/>
      <c r="SCS502" s="70"/>
      <c r="SCT502" s="70"/>
      <c r="SCU502" s="70"/>
      <c r="SCV502" s="70"/>
      <c r="SCW502" s="70"/>
      <c r="SCX502" s="70"/>
      <c r="SCY502" s="70"/>
      <c r="SCZ502" s="70"/>
      <c r="SDA502" s="70"/>
      <c r="SDB502" s="70"/>
      <c r="SDC502" s="70"/>
      <c r="SDD502" s="70"/>
      <c r="SDE502" s="70"/>
      <c r="SDF502" s="70"/>
      <c r="SDG502" s="70"/>
      <c r="SDH502" s="70"/>
      <c r="SDI502" s="70"/>
      <c r="SDJ502" s="70"/>
      <c r="SDK502" s="70"/>
      <c r="SDL502" s="70"/>
      <c r="SDM502" s="70"/>
      <c r="SDN502" s="70"/>
      <c r="SDO502" s="70"/>
      <c r="SDP502" s="70"/>
      <c r="SDQ502" s="70"/>
      <c r="SDR502" s="70"/>
      <c r="SDS502" s="70"/>
      <c r="SDT502" s="70"/>
      <c r="SDU502" s="70"/>
      <c r="SDV502" s="70"/>
      <c r="SDW502" s="70"/>
      <c r="SDX502" s="70"/>
      <c r="SDY502" s="70"/>
      <c r="SDZ502" s="70"/>
      <c r="SEA502" s="70"/>
      <c r="SEB502" s="70"/>
      <c r="SEC502" s="70"/>
      <c r="SED502" s="70"/>
      <c r="SEE502" s="70"/>
      <c r="SEF502" s="70"/>
      <c r="SEG502" s="70"/>
      <c r="SEH502" s="70"/>
      <c r="SEI502" s="70"/>
      <c r="SEJ502" s="70"/>
      <c r="SEK502" s="70"/>
      <c r="SEL502" s="70"/>
      <c r="SEM502" s="70"/>
      <c r="SEN502" s="70"/>
      <c r="SEO502" s="70"/>
      <c r="SEP502" s="70"/>
      <c r="SEQ502" s="70"/>
      <c r="SER502" s="70"/>
      <c r="SES502" s="70"/>
      <c r="SET502" s="70"/>
      <c r="SEU502" s="70"/>
      <c r="SEV502" s="70"/>
      <c r="SEW502" s="70"/>
      <c r="SEX502" s="70"/>
      <c r="SEY502" s="70"/>
      <c r="SEZ502" s="70"/>
      <c r="SFA502" s="70"/>
      <c r="SFB502" s="70"/>
      <c r="SFC502" s="70"/>
      <c r="SFD502" s="70"/>
      <c r="SFE502" s="70"/>
      <c r="SFF502" s="70"/>
      <c r="SFG502" s="70"/>
      <c r="SFH502" s="70"/>
      <c r="SFI502" s="70"/>
      <c r="SFJ502" s="70"/>
      <c r="SFK502" s="70"/>
      <c r="SFL502" s="70"/>
      <c r="SFM502" s="70"/>
      <c r="SFN502" s="70"/>
      <c r="SFO502" s="70"/>
      <c r="SFP502" s="70"/>
      <c r="SFQ502" s="70"/>
      <c r="SFR502" s="70"/>
      <c r="SFS502" s="70"/>
      <c r="SFT502" s="70"/>
      <c r="SFU502" s="70"/>
      <c r="SFV502" s="70"/>
      <c r="SFW502" s="70"/>
      <c r="SFX502" s="70"/>
      <c r="SFY502" s="70"/>
      <c r="SFZ502" s="70"/>
      <c r="SGA502" s="70"/>
      <c r="SGB502" s="70"/>
      <c r="SGC502" s="70"/>
      <c r="SGD502" s="70"/>
      <c r="SGE502" s="70"/>
      <c r="SGF502" s="70"/>
      <c r="SGG502" s="70"/>
      <c r="SGH502" s="70"/>
      <c r="SGI502" s="70"/>
      <c r="SGJ502" s="70"/>
      <c r="SGK502" s="70"/>
      <c r="SGL502" s="70"/>
      <c r="SGM502" s="70"/>
      <c r="SGN502" s="70"/>
      <c r="SGO502" s="70"/>
      <c r="SGP502" s="70"/>
      <c r="SGQ502" s="70"/>
      <c r="SGR502" s="70"/>
      <c r="SGS502" s="70"/>
      <c r="SGT502" s="70"/>
      <c r="SGU502" s="70"/>
      <c r="SGV502" s="70"/>
      <c r="SGW502" s="70"/>
      <c r="SGX502" s="70"/>
      <c r="SGY502" s="70"/>
      <c r="SGZ502" s="70"/>
      <c r="SHA502" s="70"/>
      <c r="SHB502" s="70"/>
      <c r="SHC502" s="70"/>
      <c r="SHD502" s="70"/>
      <c r="SHE502" s="70"/>
      <c r="SHF502" s="70"/>
      <c r="SHG502" s="70"/>
      <c r="SHH502" s="70"/>
      <c r="SHI502" s="70"/>
      <c r="SHJ502" s="70"/>
      <c r="SHK502" s="70"/>
      <c r="SHL502" s="70"/>
      <c r="SHM502" s="70"/>
      <c r="SHN502" s="70"/>
      <c r="SHO502" s="70"/>
      <c r="SHP502" s="70"/>
      <c r="SHQ502" s="70"/>
      <c r="SHR502" s="70"/>
      <c r="SHS502" s="70"/>
      <c r="SHT502" s="70"/>
      <c r="SHU502" s="70"/>
      <c r="SHV502" s="70"/>
      <c r="SHW502" s="70"/>
      <c r="SHX502" s="70"/>
      <c r="SHY502" s="70"/>
      <c r="SHZ502" s="70"/>
      <c r="SIA502" s="70"/>
      <c r="SIB502" s="70"/>
      <c r="SIC502" s="70"/>
      <c r="SID502" s="70"/>
      <c r="SIE502" s="70"/>
      <c r="SIF502" s="70"/>
      <c r="SIG502" s="70"/>
      <c r="SIH502" s="70"/>
      <c r="SII502" s="70"/>
      <c r="SIJ502" s="70"/>
      <c r="SIK502" s="70"/>
      <c r="SIL502" s="70"/>
      <c r="SIM502" s="70"/>
      <c r="SIN502" s="70"/>
      <c r="SIO502" s="70"/>
      <c r="SIP502" s="70"/>
      <c r="SIQ502" s="70"/>
      <c r="SIR502" s="70"/>
      <c r="SIS502" s="70"/>
      <c r="SIT502" s="70"/>
      <c r="SIU502" s="70"/>
      <c r="SIV502" s="70"/>
      <c r="SIW502" s="70"/>
      <c r="SIX502" s="70"/>
      <c r="SIY502" s="70"/>
      <c r="SIZ502" s="70"/>
      <c r="SJA502" s="70"/>
      <c r="SJB502" s="70"/>
      <c r="SJC502" s="70"/>
      <c r="SJD502" s="70"/>
      <c r="SJE502" s="70"/>
      <c r="SJF502" s="70"/>
      <c r="SJG502" s="70"/>
      <c r="SJH502" s="70"/>
      <c r="SJI502" s="70"/>
      <c r="SJJ502" s="70"/>
      <c r="SJK502" s="70"/>
      <c r="SJL502" s="70"/>
      <c r="SJM502" s="70"/>
      <c r="SJN502" s="70"/>
      <c r="SJO502" s="70"/>
      <c r="SJP502" s="70"/>
      <c r="SJQ502" s="70"/>
      <c r="SJR502" s="70"/>
      <c r="SJS502" s="70"/>
      <c r="SJT502" s="70"/>
      <c r="SJU502" s="70"/>
      <c r="SJV502" s="70"/>
      <c r="SJW502" s="70"/>
      <c r="SJX502" s="70"/>
      <c r="SJY502" s="70"/>
      <c r="SJZ502" s="70"/>
      <c r="SKA502" s="70"/>
      <c r="SKB502" s="70"/>
      <c r="SKC502" s="70"/>
      <c r="SKD502" s="70"/>
      <c r="SKE502" s="70"/>
      <c r="SKF502" s="70"/>
      <c r="SKG502" s="70"/>
      <c r="SKH502" s="70"/>
      <c r="SKI502" s="70"/>
      <c r="SKJ502" s="70"/>
      <c r="SKK502" s="70"/>
      <c r="SKL502" s="70"/>
      <c r="SKM502" s="70"/>
      <c r="SKN502" s="70"/>
      <c r="SKO502" s="70"/>
      <c r="SKP502" s="70"/>
      <c r="SKQ502" s="70"/>
      <c r="SKR502" s="70"/>
      <c r="SKS502" s="70"/>
      <c r="SKT502" s="70"/>
      <c r="SKU502" s="70"/>
      <c r="SKV502" s="70"/>
      <c r="SKW502" s="70"/>
      <c r="SKX502" s="70"/>
      <c r="SKY502" s="70"/>
      <c r="SKZ502" s="70"/>
      <c r="SLA502" s="70"/>
      <c r="SLB502" s="70"/>
      <c r="SLC502" s="70"/>
      <c r="SLD502" s="70"/>
      <c r="SLE502" s="70"/>
      <c r="SLF502" s="70"/>
      <c r="SLG502" s="70"/>
      <c r="SLH502" s="70"/>
      <c r="SLI502" s="70"/>
      <c r="SLJ502" s="70"/>
      <c r="SLK502" s="70"/>
      <c r="SLL502" s="70"/>
      <c r="SLM502" s="70"/>
      <c r="SLN502" s="70"/>
      <c r="SLO502" s="70"/>
      <c r="SLP502" s="70"/>
      <c r="SLQ502" s="70"/>
      <c r="SLR502" s="70"/>
      <c r="SLS502" s="70"/>
      <c r="SLT502" s="70"/>
      <c r="SLU502" s="70"/>
      <c r="SLV502" s="70"/>
      <c r="SLW502" s="70"/>
      <c r="SLX502" s="70"/>
      <c r="SLY502" s="70"/>
      <c r="SLZ502" s="70"/>
      <c r="SMA502" s="70"/>
      <c r="SMB502" s="70"/>
      <c r="SMC502" s="70"/>
      <c r="SMD502" s="70"/>
      <c r="SME502" s="70"/>
      <c r="SMF502" s="70"/>
      <c r="SMG502" s="70"/>
      <c r="SMH502" s="70"/>
      <c r="SMI502" s="70"/>
      <c r="SMJ502" s="70"/>
      <c r="SMK502" s="70"/>
      <c r="SML502" s="70"/>
      <c r="SMM502" s="70"/>
      <c r="SMN502" s="70"/>
      <c r="SMO502" s="70"/>
      <c r="SMP502" s="70"/>
      <c r="SMQ502" s="70"/>
      <c r="SMR502" s="70"/>
      <c r="SMS502" s="70"/>
      <c r="SMT502" s="70"/>
      <c r="SMU502" s="70"/>
      <c r="SMV502" s="70"/>
      <c r="SMW502" s="70"/>
      <c r="SMX502" s="70"/>
      <c r="SMY502" s="70"/>
      <c r="SMZ502" s="70"/>
      <c r="SNA502" s="70"/>
      <c r="SNB502" s="70"/>
      <c r="SNC502" s="70"/>
      <c r="SND502" s="70"/>
      <c r="SNE502" s="70"/>
      <c r="SNF502" s="70"/>
      <c r="SNG502" s="70"/>
      <c r="SNH502" s="70"/>
      <c r="SNI502" s="70"/>
      <c r="SNJ502" s="70"/>
      <c r="SNK502" s="70"/>
      <c r="SNL502" s="70"/>
      <c r="SNM502" s="70"/>
      <c r="SNN502" s="70"/>
      <c r="SNO502" s="70"/>
      <c r="SNP502" s="70"/>
      <c r="SNQ502" s="70"/>
      <c r="SNR502" s="70"/>
      <c r="SNS502" s="70"/>
      <c r="SNT502" s="70"/>
      <c r="SNU502" s="70"/>
      <c r="SNV502" s="70"/>
      <c r="SNW502" s="70"/>
      <c r="SNX502" s="70"/>
      <c r="SNY502" s="70"/>
      <c r="SNZ502" s="70"/>
      <c r="SOA502" s="70"/>
      <c r="SOB502" s="70"/>
      <c r="SOC502" s="70"/>
      <c r="SOD502" s="70"/>
      <c r="SOE502" s="70"/>
      <c r="SOF502" s="70"/>
      <c r="SOG502" s="70"/>
      <c r="SOH502" s="70"/>
      <c r="SOI502" s="70"/>
      <c r="SOJ502" s="70"/>
      <c r="SOK502" s="70"/>
      <c r="SOL502" s="70"/>
      <c r="SOM502" s="70"/>
      <c r="SON502" s="70"/>
      <c r="SOO502" s="70"/>
      <c r="SOP502" s="70"/>
      <c r="SOQ502" s="70"/>
      <c r="SOR502" s="70"/>
      <c r="SOS502" s="70"/>
      <c r="SOT502" s="70"/>
      <c r="SOU502" s="70"/>
      <c r="SOV502" s="70"/>
      <c r="SOW502" s="70"/>
      <c r="SOX502" s="70"/>
      <c r="SOY502" s="70"/>
      <c r="SOZ502" s="70"/>
      <c r="SPA502" s="70"/>
      <c r="SPB502" s="70"/>
      <c r="SPC502" s="70"/>
      <c r="SPD502" s="70"/>
      <c r="SPE502" s="70"/>
      <c r="SPF502" s="70"/>
      <c r="SPG502" s="70"/>
      <c r="SPH502" s="70"/>
      <c r="SPI502" s="70"/>
      <c r="SPJ502" s="70"/>
      <c r="SPK502" s="70"/>
      <c r="SPL502" s="70"/>
      <c r="SPM502" s="70"/>
      <c r="SPN502" s="70"/>
      <c r="SPO502" s="70"/>
      <c r="SPP502" s="70"/>
      <c r="SPQ502" s="70"/>
      <c r="SPR502" s="70"/>
      <c r="SPS502" s="70"/>
      <c r="SPT502" s="70"/>
      <c r="SPU502" s="70"/>
      <c r="SPV502" s="70"/>
      <c r="SPW502" s="70"/>
      <c r="SPX502" s="70"/>
      <c r="SPY502" s="70"/>
      <c r="SPZ502" s="70"/>
      <c r="SQA502" s="70"/>
      <c r="SQB502" s="70"/>
      <c r="SQC502" s="70"/>
      <c r="SQD502" s="70"/>
      <c r="SQE502" s="70"/>
      <c r="SQF502" s="70"/>
      <c r="SQG502" s="70"/>
      <c r="SQH502" s="70"/>
      <c r="SQI502" s="70"/>
      <c r="SQJ502" s="70"/>
      <c r="SQK502" s="70"/>
      <c r="SQL502" s="70"/>
      <c r="SQM502" s="70"/>
      <c r="SQN502" s="70"/>
      <c r="SQO502" s="70"/>
      <c r="SQP502" s="70"/>
      <c r="SQQ502" s="70"/>
      <c r="SQR502" s="70"/>
      <c r="SQS502" s="70"/>
      <c r="SQT502" s="70"/>
      <c r="SQU502" s="70"/>
      <c r="SQV502" s="70"/>
      <c r="SQW502" s="70"/>
      <c r="SQX502" s="70"/>
      <c r="SQY502" s="70"/>
      <c r="SQZ502" s="70"/>
      <c r="SRA502" s="70"/>
      <c r="SRB502" s="70"/>
      <c r="SRC502" s="70"/>
      <c r="SRD502" s="70"/>
      <c r="SRE502" s="70"/>
      <c r="SRF502" s="70"/>
      <c r="SRG502" s="70"/>
      <c r="SRH502" s="70"/>
      <c r="SRI502" s="70"/>
      <c r="SRJ502" s="70"/>
      <c r="SRK502" s="70"/>
      <c r="SRL502" s="70"/>
      <c r="SRM502" s="70"/>
      <c r="SRN502" s="70"/>
      <c r="SRO502" s="70"/>
      <c r="SRP502" s="70"/>
      <c r="SRQ502" s="70"/>
      <c r="SRR502" s="70"/>
      <c r="SRS502" s="70"/>
      <c r="SRT502" s="70"/>
      <c r="SRU502" s="70"/>
      <c r="SRV502" s="70"/>
      <c r="SRW502" s="70"/>
      <c r="SRX502" s="70"/>
      <c r="SRY502" s="70"/>
      <c r="SRZ502" s="70"/>
      <c r="SSA502" s="70"/>
      <c r="SSB502" s="70"/>
      <c r="SSC502" s="70"/>
      <c r="SSD502" s="70"/>
      <c r="SSE502" s="70"/>
      <c r="SSF502" s="70"/>
      <c r="SSG502" s="70"/>
      <c r="SSH502" s="70"/>
      <c r="SSI502" s="70"/>
      <c r="SSJ502" s="70"/>
      <c r="SSK502" s="70"/>
      <c r="SSL502" s="70"/>
      <c r="SSM502" s="70"/>
      <c r="SSN502" s="70"/>
      <c r="SSO502" s="70"/>
      <c r="SSP502" s="70"/>
      <c r="SSQ502" s="70"/>
      <c r="SSR502" s="70"/>
      <c r="SSS502" s="70"/>
      <c r="SST502" s="70"/>
      <c r="SSU502" s="70"/>
      <c r="SSV502" s="70"/>
      <c r="SSW502" s="70"/>
      <c r="SSX502" s="70"/>
      <c r="SSY502" s="70"/>
      <c r="SSZ502" s="70"/>
      <c r="STA502" s="70"/>
      <c r="STB502" s="70"/>
      <c r="STC502" s="70"/>
      <c r="STD502" s="70"/>
      <c r="STE502" s="70"/>
      <c r="STF502" s="70"/>
      <c r="STG502" s="70"/>
      <c r="STH502" s="70"/>
      <c r="STI502" s="70"/>
      <c r="STJ502" s="70"/>
      <c r="STK502" s="70"/>
      <c r="STL502" s="70"/>
      <c r="STM502" s="70"/>
      <c r="STN502" s="70"/>
      <c r="STO502" s="70"/>
      <c r="STP502" s="70"/>
      <c r="STQ502" s="70"/>
      <c r="STR502" s="70"/>
      <c r="STS502" s="70"/>
      <c r="STT502" s="70"/>
      <c r="STU502" s="70"/>
      <c r="STV502" s="70"/>
      <c r="STW502" s="70"/>
      <c r="STX502" s="70"/>
      <c r="STY502" s="70"/>
      <c r="STZ502" s="70"/>
      <c r="SUA502" s="70"/>
      <c r="SUB502" s="70"/>
      <c r="SUC502" s="70"/>
      <c r="SUD502" s="70"/>
      <c r="SUE502" s="70"/>
      <c r="SUF502" s="70"/>
      <c r="SUG502" s="70"/>
      <c r="SUH502" s="70"/>
      <c r="SUI502" s="70"/>
      <c r="SUJ502" s="70"/>
      <c r="SUK502" s="70"/>
      <c r="SUL502" s="70"/>
      <c r="SUM502" s="70"/>
      <c r="SUN502" s="70"/>
      <c r="SUO502" s="70"/>
      <c r="SUP502" s="70"/>
      <c r="SUQ502" s="70"/>
      <c r="SUR502" s="70"/>
      <c r="SUS502" s="70"/>
      <c r="SUT502" s="70"/>
      <c r="SUU502" s="70"/>
      <c r="SUV502" s="70"/>
      <c r="SUW502" s="70"/>
      <c r="SUX502" s="70"/>
      <c r="SUY502" s="70"/>
      <c r="SUZ502" s="70"/>
      <c r="SVA502" s="70"/>
      <c r="SVB502" s="70"/>
      <c r="SVC502" s="70"/>
      <c r="SVD502" s="70"/>
      <c r="SVE502" s="70"/>
      <c r="SVF502" s="70"/>
      <c r="SVG502" s="70"/>
      <c r="SVH502" s="70"/>
      <c r="SVI502" s="70"/>
      <c r="SVJ502" s="70"/>
      <c r="SVK502" s="70"/>
      <c r="SVL502" s="70"/>
      <c r="SVM502" s="70"/>
      <c r="SVN502" s="70"/>
      <c r="SVO502" s="70"/>
      <c r="SVP502" s="70"/>
      <c r="SVQ502" s="70"/>
      <c r="SVR502" s="70"/>
      <c r="SVS502" s="70"/>
      <c r="SVT502" s="70"/>
      <c r="SVU502" s="70"/>
      <c r="SVV502" s="70"/>
      <c r="SVW502" s="70"/>
      <c r="SVX502" s="70"/>
      <c r="SVY502" s="70"/>
      <c r="SVZ502" s="70"/>
      <c r="SWA502" s="70"/>
      <c r="SWB502" s="70"/>
      <c r="SWC502" s="70"/>
      <c r="SWD502" s="70"/>
      <c r="SWE502" s="70"/>
      <c r="SWF502" s="70"/>
      <c r="SWG502" s="70"/>
      <c r="SWH502" s="70"/>
      <c r="SWI502" s="70"/>
      <c r="SWJ502" s="70"/>
      <c r="SWK502" s="70"/>
      <c r="SWL502" s="70"/>
      <c r="SWM502" s="70"/>
      <c r="SWN502" s="70"/>
      <c r="SWO502" s="70"/>
      <c r="SWP502" s="70"/>
      <c r="SWQ502" s="70"/>
      <c r="SWR502" s="70"/>
      <c r="SWS502" s="70"/>
      <c r="SWT502" s="70"/>
      <c r="SWU502" s="70"/>
      <c r="SWV502" s="70"/>
      <c r="SWW502" s="70"/>
      <c r="SWX502" s="70"/>
      <c r="SWY502" s="70"/>
      <c r="SWZ502" s="70"/>
      <c r="SXA502" s="70"/>
      <c r="SXB502" s="70"/>
      <c r="SXC502" s="70"/>
      <c r="SXD502" s="70"/>
      <c r="SXE502" s="70"/>
      <c r="SXF502" s="70"/>
      <c r="SXG502" s="70"/>
      <c r="SXH502" s="70"/>
      <c r="SXI502" s="70"/>
      <c r="SXJ502" s="70"/>
      <c r="SXK502" s="70"/>
      <c r="SXL502" s="70"/>
      <c r="SXM502" s="70"/>
      <c r="SXN502" s="70"/>
      <c r="SXO502" s="70"/>
      <c r="SXP502" s="70"/>
      <c r="SXQ502" s="70"/>
      <c r="SXR502" s="70"/>
      <c r="SXS502" s="70"/>
      <c r="SXT502" s="70"/>
      <c r="SXU502" s="70"/>
      <c r="SXV502" s="70"/>
      <c r="SXW502" s="70"/>
      <c r="SXX502" s="70"/>
      <c r="SXY502" s="70"/>
      <c r="SXZ502" s="70"/>
      <c r="SYA502" s="70"/>
      <c r="SYB502" s="70"/>
      <c r="SYC502" s="70"/>
      <c r="SYD502" s="70"/>
      <c r="SYE502" s="70"/>
      <c r="SYF502" s="70"/>
      <c r="SYG502" s="70"/>
      <c r="SYH502" s="70"/>
      <c r="SYI502" s="70"/>
      <c r="SYJ502" s="70"/>
      <c r="SYK502" s="70"/>
      <c r="SYL502" s="70"/>
      <c r="SYM502" s="70"/>
      <c r="SYN502" s="70"/>
      <c r="SYO502" s="70"/>
      <c r="SYP502" s="70"/>
      <c r="SYQ502" s="70"/>
      <c r="SYR502" s="70"/>
      <c r="SYS502" s="70"/>
      <c r="SYT502" s="70"/>
      <c r="SYU502" s="70"/>
      <c r="SYV502" s="70"/>
      <c r="SYW502" s="70"/>
      <c r="SYX502" s="70"/>
      <c r="SYY502" s="70"/>
      <c r="SYZ502" s="70"/>
      <c r="SZA502" s="70"/>
      <c r="SZB502" s="70"/>
      <c r="SZC502" s="70"/>
      <c r="SZD502" s="70"/>
      <c r="SZE502" s="70"/>
      <c r="SZF502" s="70"/>
      <c r="SZG502" s="70"/>
      <c r="SZH502" s="70"/>
      <c r="SZI502" s="70"/>
      <c r="SZJ502" s="70"/>
      <c r="SZK502" s="70"/>
      <c r="SZL502" s="70"/>
      <c r="SZM502" s="70"/>
      <c r="SZN502" s="70"/>
      <c r="SZO502" s="70"/>
      <c r="SZP502" s="70"/>
      <c r="SZQ502" s="70"/>
      <c r="SZR502" s="70"/>
      <c r="SZS502" s="70"/>
      <c r="SZT502" s="70"/>
      <c r="SZU502" s="70"/>
      <c r="SZV502" s="70"/>
      <c r="SZW502" s="70"/>
      <c r="SZX502" s="70"/>
      <c r="SZY502" s="70"/>
      <c r="SZZ502" s="70"/>
      <c r="TAA502" s="70"/>
      <c r="TAB502" s="70"/>
      <c r="TAC502" s="70"/>
      <c r="TAD502" s="70"/>
      <c r="TAE502" s="70"/>
      <c r="TAF502" s="70"/>
      <c r="TAG502" s="70"/>
      <c r="TAH502" s="70"/>
      <c r="TAI502" s="70"/>
      <c r="TAJ502" s="70"/>
      <c r="TAK502" s="70"/>
      <c r="TAL502" s="70"/>
      <c r="TAM502" s="70"/>
      <c r="TAN502" s="70"/>
      <c r="TAO502" s="70"/>
      <c r="TAP502" s="70"/>
      <c r="TAQ502" s="70"/>
      <c r="TAR502" s="70"/>
      <c r="TAS502" s="70"/>
      <c r="TAT502" s="70"/>
      <c r="TAU502" s="70"/>
      <c r="TAV502" s="70"/>
      <c r="TAW502" s="70"/>
      <c r="TAX502" s="70"/>
      <c r="TAY502" s="70"/>
      <c r="TAZ502" s="70"/>
      <c r="TBA502" s="70"/>
      <c r="TBB502" s="70"/>
      <c r="TBC502" s="70"/>
      <c r="TBD502" s="70"/>
      <c r="TBE502" s="70"/>
      <c r="TBF502" s="70"/>
      <c r="TBG502" s="70"/>
      <c r="TBH502" s="70"/>
      <c r="TBI502" s="70"/>
      <c r="TBJ502" s="70"/>
      <c r="TBK502" s="70"/>
      <c r="TBL502" s="70"/>
      <c r="TBM502" s="70"/>
      <c r="TBN502" s="70"/>
      <c r="TBO502" s="70"/>
      <c r="TBP502" s="70"/>
      <c r="TBQ502" s="70"/>
      <c r="TBR502" s="70"/>
      <c r="TBS502" s="70"/>
      <c r="TBT502" s="70"/>
      <c r="TBU502" s="70"/>
      <c r="TBV502" s="70"/>
      <c r="TBW502" s="70"/>
      <c r="TBX502" s="70"/>
      <c r="TBY502" s="70"/>
      <c r="TBZ502" s="70"/>
      <c r="TCA502" s="70"/>
      <c r="TCB502" s="70"/>
      <c r="TCC502" s="70"/>
      <c r="TCD502" s="70"/>
      <c r="TCE502" s="70"/>
      <c r="TCF502" s="70"/>
      <c r="TCG502" s="70"/>
      <c r="TCH502" s="70"/>
      <c r="TCI502" s="70"/>
      <c r="TCJ502" s="70"/>
      <c r="TCK502" s="70"/>
      <c r="TCL502" s="70"/>
      <c r="TCM502" s="70"/>
      <c r="TCN502" s="70"/>
      <c r="TCO502" s="70"/>
      <c r="TCP502" s="70"/>
      <c r="TCQ502" s="70"/>
      <c r="TCR502" s="70"/>
      <c r="TCS502" s="70"/>
      <c r="TCT502" s="70"/>
      <c r="TCU502" s="70"/>
      <c r="TCV502" s="70"/>
      <c r="TCW502" s="70"/>
      <c r="TCX502" s="70"/>
      <c r="TCY502" s="70"/>
      <c r="TCZ502" s="70"/>
      <c r="TDA502" s="70"/>
      <c r="TDB502" s="70"/>
      <c r="TDC502" s="70"/>
      <c r="TDD502" s="70"/>
      <c r="TDE502" s="70"/>
      <c r="TDF502" s="70"/>
      <c r="TDG502" s="70"/>
      <c r="TDH502" s="70"/>
      <c r="TDI502" s="70"/>
      <c r="TDJ502" s="70"/>
      <c r="TDK502" s="70"/>
      <c r="TDL502" s="70"/>
      <c r="TDM502" s="70"/>
      <c r="TDN502" s="70"/>
      <c r="TDO502" s="70"/>
      <c r="TDP502" s="70"/>
      <c r="TDQ502" s="70"/>
      <c r="TDR502" s="70"/>
      <c r="TDS502" s="70"/>
      <c r="TDT502" s="70"/>
      <c r="TDU502" s="70"/>
      <c r="TDV502" s="70"/>
      <c r="TDW502" s="70"/>
      <c r="TDX502" s="70"/>
      <c r="TDY502" s="70"/>
      <c r="TDZ502" s="70"/>
      <c r="TEA502" s="70"/>
      <c r="TEB502" s="70"/>
      <c r="TEC502" s="70"/>
      <c r="TED502" s="70"/>
      <c r="TEE502" s="70"/>
      <c r="TEF502" s="70"/>
      <c r="TEG502" s="70"/>
      <c r="TEH502" s="70"/>
      <c r="TEI502" s="70"/>
      <c r="TEJ502" s="70"/>
      <c r="TEK502" s="70"/>
      <c r="TEL502" s="70"/>
      <c r="TEM502" s="70"/>
      <c r="TEN502" s="70"/>
      <c r="TEO502" s="70"/>
      <c r="TEP502" s="70"/>
      <c r="TEQ502" s="70"/>
      <c r="TER502" s="70"/>
      <c r="TES502" s="70"/>
      <c r="TET502" s="70"/>
      <c r="TEU502" s="70"/>
      <c r="TEV502" s="70"/>
      <c r="TEW502" s="70"/>
      <c r="TEX502" s="70"/>
      <c r="TEY502" s="70"/>
      <c r="TEZ502" s="70"/>
      <c r="TFA502" s="70"/>
      <c r="TFB502" s="70"/>
      <c r="TFC502" s="70"/>
      <c r="TFD502" s="70"/>
      <c r="TFE502" s="70"/>
      <c r="TFF502" s="70"/>
      <c r="TFG502" s="70"/>
      <c r="TFH502" s="70"/>
      <c r="TFI502" s="70"/>
      <c r="TFJ502" s="70"/>
      <c r="TFK502" s="70"/>
      <c r="TFL502" s="70"/>
      <c r="TFM502" s="70"/>
      <c r="TFN502" s="70"/>
      <c r="TFO502" s="70"/>
      <c r="TFP502" s="70"/>
      <c r="TFQ502" s="70"/>
      <c r="TFR502" s="70"/>
      <c r="TFS502" s="70"/>
      <c r="TFT502" s="70"/>
      <c r="TFU502" s="70"/>
      <c r="TFV502" s="70"/>
      <c r="TFW502" s="70"/>
      <c r="TFX502" s="70"/>
      <c r="TFY502" s="70"/>
      <c r="TFZ502" s="70"/>
      <c r="TGA502" s="70"/>
      <c r="TGB502" s="70"/>
      <c r="TGC502" s="70"/>
      <c r="TGD502" s="70"/>
      <c r="TGE502" s="70"/>
      <c r="TGF502" s="70"/>
      <c r="TGG502" s="70"/>
      <c r="TGH502" s="70"/>
      <c r="TGI502" s="70"/>
      <c r="TGJ502" s="70"/>
      <c r="TGK502" s="70"/>
      <c r="TGL502" s="70"/>
      <c r="TGM502" s="70"/>
      <c r="TGN502" s="70"/>
      <c r="TGO502" s="70"/>
      <c r="TGP502" s="70"/>
      <c r="TGQ502" s="70"/>
      <c r="TGR502" s="70"/>
      <c r="TGS502" s="70"/>
      <c r="TGT502" s="70"/>
      <c r="TGU502" s="70"/>
      <c r="TGV502" s="70"/>
      <c r="TGW502" s="70"/>
      <c r="TGX502" s="70"/>
      <c r="TGY502" s="70"/>
      <c r="TGZ502" s="70"/>
      <c r="THA502" s="70"/>
      <c r="THB502" s="70"/>
      <c r="THC502" s="70"/>
      <c r="THD502" s="70"/>
      <c r="THE502" s="70"/>
      <c r="THF502" s="70"/>
      <c r="THG502" s="70"/>
      <c r="THH502" s="70"/>
      <c r="THI502" s="70"/>
      <c r="THJ502" s="70"/>
      <c r="THK502" s="70"/>
      <c r="THL502" s="70"/>
      <c r="THM502" s="70"/>
      <c r="THN502" s="70"/>
      <c r="THO502" s="70"/>
      <c r="THP502" s="70"/>
      <c r="THQ502" s="70"/>
      <c r="THR502" s="70"/>
      <c r="THS502" s="70"/>
      <c r="THT502" s="70"/>
      <c r="THU502" s="70"/>
      <c r="THV502" s="70"/>
      <c r="THW502" s="70"/>
      <c r="THX502" s="70"/>
      <c r="THY502" s="70"/>
      <c r="THZ502" s="70"/>
      <c r="TIA502" s="70"/>
      <c r="TIB502" s="70"/>
      <c r="TIC502" s="70"/>
      <c r="TID502" s="70"/>
      <c r="TIE502" s="70"/>
      <c r="TIF502" s="70"/>
      <c r="TIG502" s="70"/>
      <c r="TIH502" s="70"/>
      <c r="TII502" s="70"/>
      <c r="TIJ502" s="70"/>
      <c r="TIK502" s="70"/>
      <c r="TIL502" s="70"/>
      <c r="TIM502" s="70"/>
      <c r="TIN502" s="70"/>
      <c r="TIO502" s="70"/>
      <c r="TIP502" s="70"/>
      <c r="TIQ502" s="70"/>
      <c r="TIR502" s="70"/>
      <c r="TIS502" s="70"/>
      <c r="TIT502" s="70"/>
      <c r="TIU502" s="70"/>
      <c r="TIV502" s="70"/>
      <c r="TIW502" s="70"/>
      <c r="TIX502" s="70"/>
      <c r="TIY502" s="70"/>
      <c r="TIZ502" s="70"/>
      <c r="TJA502" s="70"/>
      <c r="TJB502" s="70"/>
      <c r="TJC502" s="70"/>
      <c r="TJD502" s="70"/>
      <c r="TJE502" s="70"/>
      <c r="TJF502" s="70"/>
      <c r="TJG502" s="70"/>
      <c r="TJH502" s="70"/>
      <c r="TJI502" s="70"/>
      <c r="TJJ502" s="70"/>
      <c r="TJK502" s="70"/>
      <c r="TJL502" s="70"/>
      <c r="TJM502" s="70"/>
      <c r="TJN502" s="70"/>
      <c r="TJO502" s="70"/>
      <c r="TJP502" s="70"/>
      <c r="TJQ502" s="70"/>
      <c r="TJR502" s="70"/>
      <c r="TJS502" s="70"/>
      <c r="TJT502" s="70"/>
      <c r="TJU502" s="70"/>
      <c r="TJV502" s="70"/>
      <c r="TJW502" s="70"/>
      <c r="TJX502" s="70"/>
      <c r="TJY502" s="70"/>
      <c r="TJZ502" s="70"/>
      <c r="TKA502" s="70"/>
      <c r="TKB502" s="70"/>
      <c r="TKC502" s="70"/>
      <c r="TKD502" s="70"/>
      <c r="TKE502" s="70"/>
      <c r="TKF502" s="70"/>
      <c r="TKG502" s="70"/>
      <c r="TKH502" s="70"/>
      <c r="TKI502" s="70"/>
      <c r="TKJ502" s="70"/>
      <c r="TKK502" s="70"/>
      <c r="TKL502" s="70"/>
      <c r="TKM502" s="70"/>
      <c r="TKN502" s="70"/>
      <c r="TKO502" s="70"/>
      <c r="TKP502" s="70"/>
      <c r="TKQ502" s="70"/>
      <c r="TKR502" s="70"/>
      <c r="TKS502" s="70"/>
      <c r="TKT502" s="70"/>
      <c r="TKU502" s="70"/>
      <c r="TKV502" s="70"/>
      <c r="TKW502" s="70"/>
      <c r="TKX502" s="70"/>
      <c r="TKY502" s="70"/>
      <c r="TKZ502" s="70"/>
      <c r="TLA502" s="70"/>
      <c r="TLB502" s="70"/>
      <c r="TLC502" s="70"/>
      <c r="TLD502" s="70"/>
      <c r="TLE502" s="70"/>
      <c r="TLF502" s="70"/>
      <c r="TLG502" s="70"/>
      <c r="TLH502" s="70"/>
      <c r="TLI502" s="70"/>
      <c r="TLJ502" s="70"/>
      <c r="TLK502" s="70"/>
      <c r="TLL502" s="70"/>
      <c r="TLM502" s="70"/>
      <c r="TLN502" s="70"/>
      <c r="TLO502" s="70"/>
      <c r="TLP502" s="70"/>
      <c r="TLQ502" s="70"/>
      <c r="TLR502" s="70"/>
      <c r="TLS502" s="70"/>
      <c r="TLT502" s="70"/>
      <c r="TLU502" s="70"/>
      <c r="TLV502" s="70"/>
      <c r="TLW502" s="70"/>
      <c r="TLX502" s="70"/>
      <c r="TLY502" s="70"/>
      <c r="TLZ502" s="70"/>
      <c r="TMA502" s="70"/>
      <c r="TMB502" s="70"/>
      <c r="TMC502" s="70"/>
      <c r="TMD502" s="70"/>
      <c r="TME502" s="70"/>
      <c r="TMF502" s="70"/>
      <c r="TMG502" s="70"/>
      <c r="TMH502" s="70"/>
      <c r="TMI502" s="70"/>
      <c r="TMJ502" s="70"/>
      <c r="TMK502" s="70"/>
      <c r="TML502" s="70"/>
      <c r="TMM502" s="70"/>
      <c r="TMN502" s="70"/>
      <c r="TMO502" s="70"/>
      <c r="TMP502" s="70"/>
      <c r="TMQ502" s="70"/>
      <c r="TMR502" s="70"/>
      <c r="TMS502" s="70"/>
      <c r="TMT502" s="70"/>
      <c r="TMU502" s="70"/>
      <c r="TMV502" s="70"/>
      <c r="TMW502" s="70"/>
      <c r="TMX502" s="70"/>
      <c r="TMY502" s="70"/>
      <c r="TMZ502" s="70"/>
      <c r="TNA502" s="70"/>
      <c r="TNB502" s="70"/>
      <c r="TNC502" s="70"/>
      <c r="TND502" s="70"/>
      <c r="TNE502" s="70"/>
      <c r="TNF502" s="70"/>
      <c r="TNG502" s="70"/>
      <c r="TNH502" s="70"/>
      <c r="TNI502" s="70"/>
      <c r="TNJ502" s="70"/>
      <c r="TNK502" s="70"/>
      <c r="TNL502" s="70"/>
      <c r="TNM502" s="70"/>
      <c r="TNN502" s="70"/>
      <c r="TNO502" s="70"/>
      <c r="TNP502" s="70"/>
      <c r="TNQ502" s="70"/>
      <c r="TNR502" s="70"/>
      <c r="TNS502" s="70"/>
      <c r="TNT502" s="70"/>
      <c r="TNU502" s="70"/>
      <c r="TNV502" s="70"/>
      <c r="TNW502" s="70"/>
      <c r="TNX502" s="70"/>
      <c r="TNY502" s="70"/>
      <c r="TNZ502" s="70"/>
      <c r="TOA502" s="70"/>
      <c r="TOB502" s="70"/>
      <c r="TOC502" s="70"/>
      <c r="TOD502" s="70"/>
      <c r="TOE502" s="70"/>
      <c r="TOF502" s="70"/>
      <c r="TOG502" s="70"/>
      <c r="TOH502" s="70"/>
      <c r="TOI502" s="70"/>
      <c r="TOJ502" s="70"/>
      <c r="TOK502" s="70"/>
      <c r="TOL502" s="70"/>
      <c r="TOM502" s="70"/>
      <c r="TON502" s="70"/>
      <c r="TOO502" s="70"/>
      <c r="TOP502" s="70"/>
      <c r="TOQ502" s="70"/>
      <c r="TOR502" s="70"/>
      <c r="TOS502" s="70"/>
      <c r="TOT502" s="70"/>
      <c r="TOU502" s="70"/>
      <c r="TOV502" s="70"/>
      <c r="TOW502" s="70"/>
      <c r="TOX502" s="70"/>
      <c r="TOY502" s="70"/>
      <c r="TOZ502" s="70"/>
      <c r="TPA502" s="70"/>
      <c r="TPB502" s="70"/>
      <c r="TPC502" s="70"/>
      <c r="TPD502" s="70"/>
      <c r="TPE502" s="70"/>
      <c r="TPF502" s="70"/>
      <c r="TPG502" s="70"/>
      <c r="TPH502" s="70"/>
      <c r="TPI502" s="70"/>
      <c r="TPJ502" s="70"/>
      <c r="TPK502" s="70"/>
      <c r="TPL502" s="70"/>
      <c r="TPM502" s="70"/>
      <c r="TPN502" s="70"/>
      <c r="TPO502" s="70"/>
      <c r="TPP502" s="70"/>
      <c r="TPQ502" s="70"/>
      <c r="TPR502" s="70"/>
      <c r="TPS502" s="70"/>
      <c r="TPT502" s="70"/>
      <c r="TPU502" s="70"/>
      <c r="TPV502" s="70"/>
      <c r="TPW502" s="70"/>
      <c r="TPX502" s="70"/>
      <c r="TPY502" s="70"/>
      <c r="TPZ502" s="70"/>
      <c r="TQA502" s="70"/>
      <c r="TQB502" s="70"/>
      <c r="TQC502" s="70"/>
      <c r="TQD502" s="70"/>
      <c r="TQE502" s="70"/>
      <c r="TQF502" s="70"/>
      <c r="TQG502" s="70"/>
      <c r="TQH502" s="70"/>
      <c r="TQI502" s="70"/>
      <c r="TQJ502" s="70"/>
      <c r="TQK502" s="70"/>
      <c r="TQL502" s="70"/>
      <c r="TQM502" s="70"/>
      <c r="TQN502" s="70"/>
      <c r="TQO502" s="70"/>
      <c r="TQP502" s="70"/>
      <c r="TQQ502" s="70"/>
      <c r="TQR502" s="70"/>
      <c r="TQS502" s="70"/>
      <c r="TQT502" s="70"/>
      <c r="TQU502" s="70"/>
      <c r="TQV502" s="70"/>
      <c r="TQW502" s="70"/>
      <c r="TQX502" s="70"/>
      <c r="TQY502" s="70"/>
      <c r="TQZ502" s="70"/>
      <c r="TRA502" s="70"/>
      <c r="TRB502" s="70"/>
      <c r="TRC502" s="70"/>
      <c r="TRD502" s="70"/>
      <c r="TRE502" s="70"/>
      <c r="TRF502" s="70"/>
      <c r="TRG502" s="70"/>
      <c r="TRH502" s="70"/>
      <c r="TRI502" s="70"/>
      <c r="TRJ502" s="70"/>
      <c r="TRK502" s="70"/>
      <c r="TRL502" s="70"/>
      <c r="TRM502" s="70"/>
      <c r="TRN502" s="70"/>
      <c r="TRO502" s="70"/>
      <c r="TRP502" s="70"/>
      <c r="TRQ502" s="70"/>
      <c r="TRR502" s="70"/>
      <c r="TRS502" s="70"/>
      <c r="TRT502" s="70"/>
      <c r="TRU502" s="70"/>
      <c r="TRV502" s="70"/>
      <c r="TRW502" s="70"/>
      <c r="TRX502" s="70"/>
      <c r="TRY502" s="70"/>
      <c r="TRZ502" s="70"/>
      <c r="TSA502" s="70"/>
      <c r="TSB502" s="70"/>
      <c r="TSC502" s="70"/>
      <c r="TSD502" s="70"/>
      <c r="TSE502" s="70"/>
      <c r="TSF502" s="70"/>
      <c r="TSG502" s="70"/>
      <c r="TSH502" s="70"/>
      <c r="TSI502" s="70"/>
      <c r="TSJ502" s="70"/>
      <c r="TSK502" s="70"/>
      <c r="TSL502" s="70"/>
      <c r="TSM502" s="70"/>
      <c r="TSN502" s="70"/>
      <c r="TSO502" s="70"/>
      <c r="TSP502" s="70"/>
      <c r="TSQ502" s="70"/>
      <c r="TSR502" s="70"/>
      <c r="TSS502" s="70"/>
      <c r="TST502" s="70"/>
      <c r="TSU502" s="70"/>
      <c r="TSV502" s="70"/>
      <c r="TSW502" s="70"/>
      <c r="TSX502" s="70"/>
      <c r="TSY502" s="70"/>
      <c r="TSZ502" s="70"/>
      <c r="TTA502" s="70"/>
      <c r="TTB502" s="70"/>
      <c r="TTC502" s="70"/>
      <c r="TTD502" s="70"/>
      <c r="TTE502" s="70"/>
      <c r="TTF502" s="70"/>
      <c r="TTG502" s="70"/>
      <c r="TTH502" s="70"/>
      <c r="TTI502" s="70"/>
      <c r="TTJ502" s="70"/>
      <c r="TTK502" s="70"/>
      <c r="TTL502" s="70"/>
      <c r="TTM502" s="70"/>
      <c r="TTN502" s="70"/>
      <c r="TTO502" s="70"/>
      <c r="TTP502" s="70"/>
      <c r="TTQ502" s="70"/>
      <c r="TTR502" s="70"/>
      <c r="TTS502" s="70"/>
      <c r="TTT502" s="70"/>
      <c r="TTU502" s="70"/>
      <c r="TTV502" s="70"/>
      <c r="TTW502" s="70"/>
      <c r="TTX502" s="70"/>
      <c r="TTY502" s="70"/>
      <c r="TTZ502" s="70"/>
      <c r="TUA502" s="70"/>
      <c r="TUB502" s="70"/>
      <c r="TUC502" s="70"/>
      <c r="TUD502" s="70"/>
      <c r="TUE502" s="70"/>
      <c r="TUF502" s="70"/>
      <c r="TUG502" s="70"/>
      <c r="TUH502" s="70"/>
      <c r="TUI502" s="70"/>
      <c r="TUJ502" s="70"/>
      <c r="TUK502" s="70"/>
      <c r="TUL502" s="70"/>
      <c r="TUM502" s="70"/>
      <c r="TUN502" s="70"/>
      <c r="TUO502" s="70"/>
      <c r="TUP502" s="70"/>
      <c r="TUQ502" s="70"/>
      <c r="TUR502" s="70"/>
      <c r="TUS502" s="70"/>
      <c r="TUT502" s="70"/>
      <c r="TUU502" s="70"/>
      <c r="TUV502" s="70"/>
      <c r="TUW502" s="70"/>
      <c r="TUX502" s="70"/>
      <c r="TUY502" s="70"/>
      <c r="TUZ502" s="70"/>
      <c r="TVA502" s="70"/>
      <c r="TVB502" s="70"/>
      <c r="TVC502" s="70"/>
      <c r="TVD502" s="70"/>
      <c r="TVE502" s="70"/>
      <c r="TVF502" s="70"/>
      <c r="TVG502" s="70"/>
      <c r="TVH502" s="70"/>
      <c r="TVI502" s="70"/>
      <c r="TVJ502" s="70"/>
      <c r="TVK502" s="70"/>
      <c r="TVL502" s="70"/>
      <c r="TVM502" s="70"/>
      <c r="TVN502" s="70"/>
      <c r="TVO502" s="70"/>
      <c r="TVP502" s="70"/>
      <c r="TVQ502" s="70"/>
      <c r="TVR502" s="70"/>
      <c r="TVS502" s="70"/>
      <c r="TVT502" s="70"/>
      <c r="TVU502" s="70"/>
      <c r="TVV502" s="70"/>
      <c r="TVW502" s="70"/>
      <c r="TVX502" s="70"/>
      <c r="TVY502" s="70"/>
      <c r="TVZ502" s="70"/>
      <c r="TWA502" s="70"/>
      <c r="TWB502" s="70"/>
      <c r="TWC502" s="70"/>
      <c r="TWD502" s="70"/>
      <c r="TWE502" s="70"/>
      <c r="TWF502" s="70"/>
      <c r="TWG502" s="70"/>
      <c r="TWH502" s="70"/>
      <c r="TWI502" s="70"/>
      <c r="TWJ502" s="70"/>
      <c r="TWK502" s="70"/>
      <c r="TWL502" s="70"/>
      <c r="TWM502" s="70"/>
      <c r="TWN502" s="70"/>
      <c r="TWO502" s="70"/>
      <c r="TWP502" s="70"/>
      <c r="TWQ502" s="70"/>
      <c r="TWR502" s="70"/>
      <c r="TWS502" s="70"/>
      <c r="TWT502" s="70"/>
      <c r="TWU502" s="70"/>
      <c r="TWV502" s="70"/>
      <c r="TWW502" s="70"/>
      <c r="TWX502" s="70"/>
      <c r="TWY502" s="70"/>
      <c r="TWZ502" s="70"/>
      <c r="TXA502" s="70"/>
      <c r="TXB502" s="70"/>
      <c r="TXC502" s="70"/>
      <c r="TXD502" s="70"/>
      <c r="TXE502" s="70"/>
      <c r="TXF502" s="70"/>
      <c r="TXG502" s="70"/>
      <c r="TXH502" s="70"/>
      <c r="TXI502" s="70"/>
      <c r="TXJ502" s="70"/>
      <c r="TXK502" s="70"/>
      <c r="TXL502" s="70"/>
      <c r="TXM502" s="70"/>
      <c r="TXN502" s="70"/>
      <c r="TXO502" s="70"/>
      <c r="TXP502" s="70"/>
      <c r="TXQ502" s="70"/>
      <c r="TXR502" s="70"/>
      <c r="TXS502" s="70"/>
      <c r="TXT502" s="70"/>
      <c r="TXU502" s="70"/>
      <c r="TXV502" s="70"/>
      <c r="TXW502" s="70"/>
      <c r="TXX502" s="70"/>
      <c r="TXY502" s="70"/>
      <c r="TXZ502" s="70"/>
      <c r="TYA502" s="70"/>
      <c r="TYB502" s="70"/>
      <c r="TYC502" s="70"/>
      <c r="TYD502" s="70"/>
      <c r="TYE502" s="70"/>
      <c r="TYF502" s="70"/>
      <c r="TYG502" s="70"/>
      <c r="TYH502" s="70"/>
      <c r="TYI502" s="70"/>
      <c r="TYJ502" s="70"/>
      <c r="TYK502" s="70"/>
      <c r="TYL502" s="70"/>
      <c r="TYM502" s="70"/>
      <c r="TYN502" s="70"/>
      <c r="TYO502" s="70"/>
      <c r="TYP502" s="70"/>
      <c r="TYQ502" s="70"/>
      <c r="TYR502" s="70"/>
      <c r="TYS502" s="70"/>
      <c r="TYT502" s="70"/>
      <c r="TYU502" s="70"/>
      <c r="TYV502" s="70"/>
      <c r="TYW502" s="70"/>
      <c r="TYX502" s="70"/>
      <c r="TYY502" s="70"/>
      <c r="TYZ502" s="70"/>
      <c r="TZA502" s="70"/>
      <c r="TZB502" s="70"/>
      <c r="TZC502" s="70"/>
      <c r="TZD502" s="70"/>
      <c r="TZE502" s="70"/>
      <c r="TZF502" s="70"/>
      <c r="TZG502" s="70"/>
      <c r="TZH502" s="70"/>
      <c r="TZI502" s="70"/>
      <c r="TZJ502" s="70"/>
      <c r="TZK502" s="70"/>
      <c r="TZL502" s="70"/>
      <c r="TZM502" s="70"/>
      <c r="TZN502" s="70"/>
      <c r="TZO502" s="70"/>
      <c r="TZP502" s="70"/>
      <c r="TZQ502" s="70"/>
      <c r="TZR502" s="70"/>
      <c r="TZS502" s="70"/>
      <c r="TZT502" s="70"/>
      <c r="TZU502" s="70"/>
      <c r="TZV502" s="70"/>
      <c r="TZW502" s="70"/>
      <c r="TZX502" s="70"/>
      <c r="TZY502" s="70"/>
      <c r="TZZ502" s="70"/>
      <c r="UAA502" s="70"/>
      <c r="UAB502" s="70"/>
      <c r="UAC502" s="70"/>
      <c r="UAD502" s="70"/>
      <c r="UAE502" s="70"/>
      <c r="UAF502" s="70"/>
      <c r="UAG502" s="70"/>
      <c r="UAH502" s="70"/>
      <c r="UAI502" s="70"/>
      <c r="UAJ502" s="70"/>
      <c r="UAK502" s="70"/>
      <c r="UAL502" s="70"/>
      <c r="UAM502" s="70"/>
      <c r="UAN502" s="70"/>
      <c r="UAO502" s="70"/>
      <c r="UAP502" s="70"/>
      <c r="UAQ502" s="70"/>
      <c r="UAR502" s="70"/>
      <c r="UAS502" s="70"/>
      <c r="UAT502" s="70"/>
      <c r="UAU502" s="70"/>
      <c r="UAV502" s="70"/>
      <c r="UAW502" s="70"/>
      <c r="UAX502" s="70"/>
      <c r="UAY502" s="70"/>
      <c r="UAZ502" s="70"/>
      <c r="UBA502" s="70"/>
      <c r="UBB502" s="70"/>
      <c r="UBC502" s="70"/>
      <c r="UBD502" s="70"/>
      <c r="UBE502" s="70"/>
      <c r="UBF502" s="70"/>
      <c r="UBG502" s="70"/>
      <c r="UBH502" s="70"/>
      <c r="UBI502" s="70"/>
      <c r="UBJ502" s="70"/>
      <c r="UBK502" s="70"/>
      <c r="UBL502" s="70"/>
      <c r="UBM502" s="70"/>
      <c r="UBN502" s="70"/>
      <c r="UBO502" s="70"/>
      <c r="UBP502" s="70"/>
      <c r="UBQ502" s="70"/>
      <c r="UBR502" s="70"/>
      <c r="UBS502" s="70"/>
      <c r="UBT502" s="70"/>
      <c r="UBU502" s="70"/>
      <c r="UBV502" s="70"/>
      <c r="UBW502" s="70"/>
      <c r="UBX502" s="70"/>
      <c r="UBY502" s="70"/>
      <c r="UBZ502" s="70"/>
      <c r="UCA502" s="70"/>
      <c r="UCB502" s="70"/>
      <c r="UCC502" s="70"/>
      <c r="UCD502" s="70"/>
      <c r="UCE502" s="70"/>
      <c r="UCF502" s="70"/>
      <c r="UCG502" s="70"/>
      <c r="UCH502" s="70"/>
      <c r="UCI502" s="70"/>
      <c r="UCJ502" s="70"/>
      <c r="UCK502" s="70"/>
      <c r="UCL502" s="70"/>
      <c r="UCM502" s="70"/>
      <c r="UCN502" s="70"/>
      <c r="UCO502" s="70"/>
      <c r="UCP502" s="70"/>
      <c r="UCQ502" s="70"/>
      <c r="UCR502" s="70"/>
      <c r="UCS502" s="70"/>
      <c r="UCT502" s="70"/>
      <c r="UCU502" s="70"/>
      <c r="UCV502" s="70"/>
      <c r="UCW502" s="70"/>
      <c r="UCX502" s="70"/>
      <c r="UCY502" s="70"/>
      <c r="UCZ502" s="70"/>
      <c r="UDA502" s="70"/>
      <c r="UDB502" s="70"/>
      <c r="UDC502" s="70"/>
      <c r="UDD502" s="70"/>
      <c r="UDE502" s="70"/>
      <c r="UDF502" s="70"/>
      <c r="UDG502" s="70"/>
      <c r="UDH502" s="70"/>
      <c r="UDI502" s="70"/>
      <c r="UDJ502" s="70"/>
      <c r="UDK502" s="70"/>
      <c r="UDL502" s="70"/>
      <c r="UDM502" s="70"/>
      <c r="UDN502" s="70"/>
      <c r="UDO502" s="70"/>
      <c r="UDP502" s="70"/>
      <c r="UDQ502" s="70"/>
      <c r="UDR502" s="70"/>
      <c r="UDS502" s="70"/>
      <c r="UDT502" s="70"/>
      <c r="UDU502" s="70"/>
      <c r="UDV502" s="70"/>
      <c r="UDW502" s="70"/>
      <c r="UDX502" s="70"/>
      <c r="UDY502" s="70"/>
      <c r="UDZ502" s="70"/>
      <c r="UEA502" s="70"/>
      <c r="UEB502" s="70"/>
      <c r="UEC502" s="70"/>
      <c r="UED502" s="70"/>
      <c r="UEE502" s="70"/>
      <c r="UEF502" s="70"/>
      <c r="UEG502" s="70"/>
      <c r="UEH502" s="70"/>
      <c r="UEI502" s="70"/>
      <c r="UEJ502" s="70"/>
      <c r="UEK502" s="70"/>
      <c r="UEL502" s="70"/>
      <c r="UEM502" s="70"/>
      <c r="UEN502" s="70"/>
      <c r="UEO502" s="70"/>
      <c r="UEP502" s="70"/>
      <c r="UEQ502" s="70"/>
      <c r="UER502" s="70"/>
      <c r="UES502" s="70"/>
      <c r="UET502" s="70"/>
      <c r="UEU502" s="70"/>
      <c r="UEV502" s="70"/>
      <c r="UEW502" s="70"/>
      <c r="UEX502" s="70"/>
      <c r="UEY502" s="70"/>
      <c r="UEZ502" s="70"/>
      <c r="UFA502" s="70"/>
      <c r="UFB502" s="70"/>
      <c r="UFC502" s="70"/>
      <c r="UFD502" s="70"/>
      <c r="UFE502" s="70"/>
      <c r="UFF502" s="70"/>
      <c r="UFG502" s="70"/>
      <c r="UFH502" s="70"/>
      <c r="UFI502" s="70"/>
      <c r="UFJ502" s="70"/>
      <c r="UFK502" s="70"/>
      <c r="UFL502" s="70"/>
      <c r="UFM502" s="70"/>
      <c r="UFN502" s="70"/>
      <c r="UFO502" s="70"/>
      <c r="UFP502" s="70"/>
      <c r="UFQ502" s="70"/>
      <c r="UFR502" s="70"/>
      <c r="UFS502" s="70"/>
      <c r="UFT502" s="70"/>
      <c r="UFU502" s="70"/>
      <c r="UFV502" s="70"/>
      <c r="UFW502" s="70"/>
      <c r="UFX502" s="70"/>
      <c r="UFY502" s="70"/>
      <c r="UFZ502" s="70"/>
      <c r="UGA502" s="70"/>
      <c r="UGB502" s="70"/>
      <c r="UGC502" s="70"/>
      <c r="UGD502" s="70"/>
      <c r="UGE502" s="70"/>
      <c r="UGF502" s="70"/>
      <c r="UGG502" s="70"/>
      <c r="UGH502" s="70"/>
      <c r="UGI502" s="70"/>
      <c r="UGJ502" s="70"/>
      <c r="UGK502" s="70"/>
      <c r="UGL502" s="70"/>
      <c r="UGM502" s="70"/>
      <c r="UGN502" s="70"/>
      <c r="UGO502" s="70"/>
      <c r="UGP502" s="70"/>
      <c r="UGQ502" s="70"/>
      <c r="UGR502" s="70"/>
      <c r="UGS502" s="70"/>
      <c r="UGT502" s="70"/>
      <c r="UGU502" s="70"/>
      <c r="UGV502" s="70"/>
      <c r="UGW502" s="70"/>
      <c r="UGX502" s="70"/>
      <c r="UGY502" s="70"/>
      <c r="UGZ502" s="70"/>
      <c r="UHA502" s="70"/>
      <c r="UHB502" s="70"/>
      <c r="UHC502" s="70"/>
      <c r="UHD502" s="70"/>
      <c r="UHE502" s="70"/>
      <c r="UHF502" s="70"/>
      <c r="UHG502" s="70"/>
      <c r="UHH502" s="70"/>
      <c r="UHI502" s="70"/>
      <c r="UHJ502" s="70"/>
      <c r="UHK502" s="70"/>
      <c r="UHL502" s="70"/>
      <c r="UHM502" s="70"/>
      <c r="UHN502" s="70"/>
      <c r="UHO502" s="70"/>
      <c r="UHP502" s="70"/>
      <c r="UHQ502" s="70"/>
      <c r="UHR502" s="70"/>
      <c r="UHS502" s="70"/>
      <c r="UHT502" s="70"/>
      <c r="UHU502" s="70"/>
      <c r="UHV502" s="70"/>
      <c r="UHW502" s="70"/>
      <c r="UHX502" s="70"/>
      <c r="UHY502" s="70"/>
      <c r="UHZ502" s="70"/>
      <c r="UIA502" s="70"/>
      <c r="UIB502" s="70"/>
      <c r="UIC502" s="70"/>
      <c r="UID502" s="70"/>
      <c r="UIE502" s="70"/>
      <c r="UIF502" s="70"/>
      <c r="UIG502" s="70"/>
      <c r="UIH502" s="70"/>
      <c r="UII502" s="70"/>
      <c r="UIJ502" s="70"/>
      <c r="UIK502" s="70"/>
      <c r="UIL502" s="70"/>
      <c r="UIM502" s="70"/>
      <c r="UIN502" s="70"/>
      <c r="UIO502" s="70"/>
      <c r="UIP502" s="70"/>
      <c r="UIQ502" s="70"/>
      <c r="UIR502" s="70"/>
      <c r="UIS502" s="70"/>
      <c r="UIT502" s="70"/>
      <c r="UIU502" s="70"/>
      <c r="UIV502" s="70"/>
      <c r="UIW502" s="70"/>
      <c r="UIX502" s="70"/>
      <c r="UIY502" s="70"/>
      <c r="UIZ502" s="70"/>
      <c r="UJA502" s="70"/>
      <c r="UJB502" s="70"/>
      <c r="UJC502" s="70"/>
      <c r="UJD502" s="70"/>
      <c r="UJE502" s="70"/>
      <c r="UJF502" s="70"/>
      <c r="UJG502" s="70"/>
      <c r="UJH502" s="70"/>
      <c r="UJI502" s="70"/>
      <c r="UJJ502" s="70"/>
      <c r="UJK502" s="70"/>
      <c r="UJL502" s="70"/>
      <c r="UJM502" s="70"/>
      <c r="UJN502" s="70"/>
      <c r="UJO502" s="70"/>
      <c r="UJP502" s="70"/>
      <c r="UJQ502" s="70"/>
      <c r="UJR502" s="70"/>
      <c r="UJS502" s="70"/>
      <c r="UJT502" s="70"/>
      <c r="UJU502" s="70"/>
      <c r="UJV502" s="70"/>
      <c r="UJW502" s="70"/>
      <c r="UJX502" s="70"/>
      <c r="UJY502" s="70"/>
      <c r="UJZ502" s="70"/>
      <c r="UKA502" s="70"/>
      <c r="UKB502" s="70"/>
      <c r="UKC502" s="70"/>
      <c r="UKD502" s="70"/>
      <c r="UKE502" s="70"/>
      <c r="UKF502" s="70"/>
      <c r="UKG502" s="70"/>
      <c r="UKH502" s="70"/>
      <c r="UKI502" s="70"/>
      <c r="UKJ502" s="70"/>
      <c r="UKK502" s="70"/>
      <c r="UKL502" s="70"/>
      <c r="UKM502" s="70"/>
      <c r="UKN502" s="70"/>
      <c r="UKO502" s="70"/>
      <c r="UKP502" s="70"/>
      <c r="UKQ502" s="70"/>
      <c r="UKR502" s="70"/>
      <c r="UKS502" s="70"/>
      <c r="UKT502" s="70"/>
      <c r="UKU502" s="70"/>
      <c r="UKV502" s="70"/>
      <c r="UKW502" s="70"/>
      <c r="UKX502" s="70"/>
      <c r="UKY502" s="70"/>
      <c r="UKZ502" s="70"/>
      <c r="ULA502" s="70"/>
      <c r="ULB502" s="70"/>
      <c r="ULC502" s="70"/>
      <c r="ULD502" s="70"/>
      <c r="ULE502" s="70"/>
      <c r="ULF502" s="70"/>
      <c r="ULG502" s="70"/>
      <c r="ULH502" s="70"/>
      <c r="ULI502" s="70"/>
      <c r="ULJ502" s="70"/>
      <c r="ULK502" s="70"/>
      <c r="ULL502" s="70"/>
      <c r="ULM502" s="70"/>
      <c r="ULN502" s="70"/>
      <c r="ULO502" s="70"/>
      <c r="ULP502" s="70"/>
      <c r="ULQ502" s="70"/>
      <c r="ULR502" s="70"/>
      <c r="ULS502" s="70"/>
      <c r="ULT502" s="70"/>
      <c r="ULU502" s="70"/>
      <c r="ULV502" s="70"/>
      <c r="ULW502" s="70"/>
      <c r="ULX502" s="70"/>
      <c r="ULY502" s="70"/>
      <c r="ULZ502" s="70"/>
      <c r="UMA502" s="70"/>
      <c r="UMB502" s="70"/>
      <c r="UMC502" s="70"/>
      <c r="UMD502" s="70"/>
      <c r="UME502" s="70"/>
      <c r="UMF502" s="70"/>
      <c r="UMG502" s="70"/>
      <c r="UMH502" s="70"/>
      <c r="UMI502" s="70"/>
      <c r="UMJ502" s="70"/>
      <c r="UMK502" s="70"/>
      <c r="UML502" s="70"/>
      <c r="UMM502" s="70"/>
      <c r="UMN502" s="70"/>
      <c r="UMO502" s="70"/>
      <c r="UMP502" s="70"/>
      <c r="UMQ502" s="70"/>
      <c r="UMR502" s="70"/>
      <c r="UMS502" s="70"/>
      <c r="UMT502" s="70"/>
      <c r="UMU502" s="70"/>
      <c r="UMV502" s="70"/>
      <c r="UMW502" s="70"/>
      <c r="UMX502" s="70"/>
      <c r="UMY502" s="70"/>
      <c r="UMZ502" s="70"/>
      <c r="UNA502" s="70"/>
      <c r="UNB502" s="70"/>
      <c r="UNC502" s="70"/>
      <c r="UND502" s="70"/>
      <c r="UNE502" s="70"/>
      <c r="UNF502" s="70"/>
      <c r="UNG502" s="70"/>
      <c r="UNH502" s="70"/>
      <c r="UNI502" s="70"/>
      <c r="UNJ502" s="70"/>
      <c r="UNK502" s="70"/>
      <c r="UNL502" s="70"/>
      <c r="UNM502" s="70"/>
      <c r="UNN502" s="70"/>
      <c r="UNO502" s="70"/>
      <c r="UNP502" s="70"/>
      <c r="UNQ502" s="70"/>
      <c r="UNR502" s="70"/>
      <c r="UNS502" s="70"/>
      <c r="UNT502" s="70"/>
      <c r="UNU502" s="70"/>
      <c r="UNV502" s="70"/>
      <c r="UNW502" s="70"/>
      <c r="UNX502" s="70"/>
      <c r="UNY502" s="70"/>
      <c r="UNZ502" s="70"/>
      <c r="UOA502" s="70"/>
      <c r="UOB502" s="70"/>
      <c r="UOC502" s="70"/>
      <c r="UOD502" s="70"/>
      <c r="UOE502" s="70"/>
      <c r="UOF502" s="70"/>
      <c r="UOG502" s="70"/>
      <c r="UOH502" s="70"/>
      <c r="UOI502" s="70"/>
      <c r="UOJ502" s="70"/>
      <c r="UOK502" s="70"/>
      <c r="UOL502" s="70"/>
      <c r="UOM502" s="70"/>
      <c r="UON502" s="70"/>
      <c r="UOO502" s="70"/>
      <c r="UOP502" s="70"/>
      <c r="UOQ502" s="70"/>
      <c r="UOR502" s="70"/>
      <c r="UOS502" s="70"/>
      <c r="UOT502" s="70"/>
      <c r="UOU502" s="70"/>
      <c r="UOV502" s="70"/>
      <c r="UOW502" s="70"/>
      <c r="UOX502" s="70"/>
      <c r="UOY502" s="70"/>
      <c r="UOZ502" s="70"/>
      <c r="UPA502" s="70"/>
      <c r="UPB502" s="70"/>
      <c r="UPC502" s="70"/>
      <c r="UPD502" s="70"/>
      <c r="UPE502" s="70"/>
      <c r="UPF502" s="70"/>
      <c r="UPG502" s="70"/>
      <c r="UPH502" s="70"/>
      <c r="UPI502" s="70"/>
      <c r="UPJ502" s="70"/>
      <c r="UPK502" s="70"/>
      <c r="UPL502" s="70"/>
      <c r="UPM502" s="70"/>
      <c r="UPN502" s="70"/>
      <c r="UPO502" s="70"/>
      <c r="UPP502" s="70"/>
      <c r="UPQ502" s="70"/>
      <c r="UPR502" s="70"/>
      <c r="UPS502" s="70"/>
      <c r="UPT502" s="70"/>
      <c r="UPU502" s="70"/>
      <c r="UPV502" s="70"/>
      <c r="UPW502" s="70"/>
      <c r="UPX502" s="70"/>
      <c r="UPY502" s="70"/>
      <c r="UPZ502" s="70"/>
      <c r="UQA502" s="70"/>
      <c r="UQB502" s="70"/>
      <c r="UQC502" s="70"/>
      <c r="UQD502" s="70"/>
      <c r="UQE502" s="70"/>
      <c r="UQF502" s="70"/>
      <c r="UQG502" s="70"/>
      <c r="UQH502" s="70"/>
      <c r="UQI502" s="70"/>
      <c r="UQJ502" s="70"/>
      <c r="UQK502" s="70"/>
      <c r="UQL502" s="70"/>
      <c r="UQM502" s="70"/>
      <c r="UQN502" s="70"/>
      <c r="UQO502" s="70"/>
      <c r="UQP502" s="70"/>
      <c r="UQQ502" s="70"/>
      <c r="UQR502" s="70"/>
      <c r="UQS502" s="70"/>
      <c r="UQT502" s="70"/>
      <c r="UQU502" s="70"/>
      <c r="UQV502" s="70"/>
      <c r="UQW502" s="70"/>
      <c r="UQX502" s="70"/>
      <c r="UQY502" s="70"/>
      <c r="UQZ502" s="70"/>
      <c r="URA502" s="70"/>
      <c r="URB502" s="70"/>
      <c r="URC502" s="70"/>
      <c r="URD502" s="70"/>
      <c r="URE502" s="70"/>
      <c r="URF502" s="70"/>
      <c r="URG502" s="70"/>
      <c r="URH502" s="70"/>
      <c r="URI502" s="70"/>
      <c r="URJ502" s="70"/>
      <c r="URK502" s="70"/>
      <c r="URL502" s="70"/>
      <c r="URM502" s="70"/>
      <c r="URN502" s="70"/>
      <c r="URO502" s="70"/>
      <c r="URP502" s="70"/>
      <c r="URQ502" s="70"/>
      <c r="URR502" s="70"/>
      <c r="URS502" s="70"/>
      <c r="URT502" s="70"/>
      <c r="URU502" s="70"/>
      <c r="URV502" s="70"/>
      <c r="URW502" s="70"/>
      <c r="URX502" s="70"/>
      <c r="URY502" s="70"/>
      <c r="URZ502" s="70"/>
      <c r="USA502" s="70"/>
      <c r="USB502" s="70"/>
      <c r="USC502" s="70"/>
      <c r="USD502" s="70"/>
      <c r="USE502" s="70"/>
      <c r="USF502" s="70"/>
      <c r="USG502" s="70"/>
      <c r="USH502" s="70"/>
      <c r="USI502" s="70"/>
      <c r="USJ502" s="70"/>
      <c r="USK502" s="70"/>
      <c r="USL502" s="70"/>
      <c r="USM502" s="70"/>
      <c r="USN502" s="70"/>
      <c r="USO502" s="70"/>
      <c r="USP502" s="70"/>
      <c r="USQ502" s="70"/>
      <c r="USR502" s="70"/>
      <c r="USS502" s="70"/>
      <c r="UST502" s="70"/>
      <c r="USU502" s="70"/>
      <c r="USV502" s="70"/>
      <c r="USW502" s="70"/>
      <c r="USX502" s="70"/>
      <c r="USY502" s="70"/>
      <c r="USZ502" s="70"/>
      <c r="UTA502" s="70"/>
      <c r="UTB502" s="70"/>
      <c r="UTC502" s="70"/>
      <c r="UTD502" s="70"/>
      <c r="UTE502" s="70"/>
      <c r="UTF502" s="70"/>
      <c r="UTG502" s="70"/>
      <c r="UTH502" s="70"/>
      <c r="UTI502" s="70"/>
      <c r="UTJ502" s="70"/>
      <c r="UTK502" s="70"/>
      <c r="UTL502" s="70"/>
      <c r="UTM502" s="70"/>
      <c r="UTN502" s="70"/>
      <c r="UTO502" s="70"/>
      <c r="UTP502" s="70"/>
      <c r="UTQ502" s="70"/>
      <c r="UTR502" s="70"/>
      <c r="UTS502" s="70"/>
      <c r="UTT502" s="70"/>
      <c r="UTU502" s="70"/>
      <c r="UTV502" s="70"/>
      <c r="UTW502" s="70"/>
      <c r="UTX502" s="70"/>
      <c r="UTY502" s="70"/>
      <c r="UTZ502" s="70"/>
      <c r="UUA502" s="70"/>
      <c r="UUB502" s="70"/>
      <c r="UUC502" s="70"/>
      <c r="UUD502" s="70"/>
      <c r="UUE502" s="70"/>
      <c r="UUF502" s="70"/>
      <c r="UUG502" s="70"/>
      <c r="UUH502" s="70"/>
      <c r="UUI502" s="70"/>
      <c r="UUJ502" s="70"/>
      <c r="UUK502" s="70"/>
      <c r="UUL502" s="70"/>
      <c r="UUM502" s="70"/>
      <c r="UUN502" s="70"/>
      <c r="UUO502" s="70"/>
      <c r="UUP502" s="70"/>
      <c r="UUQ502" s="70"/>
      <c r="UUR502" s="70"/>
      <c r="UUS502" s="70"/>
      <c r="UUT502" s="70"/>
      <c r="UUU502" s="70"/>
      <c r="UUV502" s="70"/>
      <c r="UUW502" s="70"/>
      <c r="UUX502" s="70"/>
      <c r="UUY502" s="70"/>
      <c r="UUZ502" s="70"/>
      <c r="UVA502" s="70"/>
      <c r="UVB502" s="70"/>
      <c r="UVC502" s="70"/>
      <c r="UVD502" s="70"/>
      <c r="UVE502" s="70"/>
      <c r="UVF502" s="70"/>
      <c r="UVG502" s="70"/>
      <c r="UVH502" s="70"/>
      <c r="UVI502" s="70"/>
      <c r="UVJ502" s="70"/>
      <c r="UVK502" s="70"/>
      <c r="UVL502" s="70"/>
      <c r="UVM502" s="70"/>
      <c r="UVN502" s="70"/>
      <c r="UVO502" s="70"/>
      <c r="UVP502" s="70"/>
      <c r="UVQ502" s="70"/>
      <c r="UVR502" s="70"/>
      <c r="UVS502" s="70"/>
      <c r="UVT502" s="70"/>
      <c r="UVU502" s="70"/>
      <c r="UVV502" s="70"/>
      <c r="UVW502" s="70"/>
      <c r="UVX502" s="70"/>
      <c r="UVY502" s="70"/>
      <c r="UVZ502" s="70"/>
      <c r="UWA502" s="70"/>
      <c r="UWB502" s="70"/>
      <c r="UWC502" s="70"/>
      <c r="UWD502" s="70"/>
      <c r="UWE502" s="70"/>
      <c r="UWF502" s="70"/>
      <c r="UWG502" s="70"/>
      <c r="UWH502" s="70"/>
      <c r="UWI502" s="70"/>
      <c r="UWJ502" s="70"/>
      <c r="UWK502" s="70"/>
      <c r="UWL502" s="70"/>
      <c r="UWM502" s="70"/>
      <c r="UWN502" s="70"/>
      <c r="UWO502" s="70"/>
      <c r="UWP502" s="70"/>
      <c r="UWQ502" s="70"/>
      <c r="UWR502" s="70"/>
      <c r="UWS502" s="70"/>
      <c r="UWT502" s="70"/>
      <c r="UWU502" s="70"/>
      <c r="UWV502" s="70"/>
      <c r="UWW502" s="70"/>
      <c r="UWX502" s="70"/>
      <c r="UWY502" s="70"/>
      <c r="UWZ502" s="70"/>
      <c r="UXA502" s="70"/>
      <c r="UXB502" s="70"/>
      <c r="UXC502" s="70"/>
      <c r="UXD502" s="70"/>
      <c r="UXE502" s="70"/>
      <c r="UXF502" s="70"/>
      <c r="UXG502" s="70"/>
      <c r="UXH502" s="70"/>
      <c r="UXI502" s="70"/>
      <c r="UXJ502" s="70"/>
      <c r="UXK502" s="70"/>
      <c r="UXL502" s="70"/>
      <c r="UXM502" s="70"/>
      <c r="UXN502" s="70"/>
      <c r="UXO502" s="70"/>
      <c r="UXP502" s="70"/>
      <c r="UXQ502" s="70"/>
      <c r="UXR502" s="70"/>
      <c r="UXS502" s="70"/>
      <c r="UXT502" s="70"/>
      <c r="UXU502" s="70"/>
      <c r="UXV502" s="70"/>
      <c r="UXW502" s="70"/>
      <c r="UXX502" s="70"/>
      <c r="UXY502" s="70"/>
      <c r="UXZ502" s="70"/>
      <c r="UYA502" s="70"/>
      <c r="UYB502" s="70"/>
      <c r="UYC502" s="70"/>
      <c r="UYD502" s="70"/>
      <c r="UYE502" s="70"/>
      <c r="UYF502" s="70"/>
      <c r="UYG502" s="70"/>
      <c r="UYH502" s="70"/>
      <c r="UYI502" s="70"/>
      <c r="UYJ502" s="70"/>
      <c r="UYK502" s="70"/>
      <c r="UYL502" s="70"/>
      <c r="UYM502" s="70"/>
      <c r="UYN502" s="70"/>
      <c r="UYO502" s="70"/>
      <c r="UYP502" s="70"/>
      <c r="UYQ502" s="70"/>
      <c r="UYR502" s="70"/>
      <c r="UYS502" s="70"/>
      <c r="UYT502" s="70"/>
      <c r="UYU502" s="70"/>
      <c r="UYV502" s="70"/>
      <c r="UYW502" s="70"/>
      <c r="UYX502" s="70"/>
      <c r="UYY502" s="70"/>
      <c r="UYZ502" s="70"/>
      <c r="UZA502" s="70"/>
      <c r="UZB502" s="70"/>
      <c r="UZC502" s="70"/>
      <c r="UZD502" s="70"/>
      <c r="UZE502" s="70"/>
      <c r="UZF502" s="70"/>
      <c r="UZG502" s="70"/>
      <c r="UZH502" s="70"/>
      <c r="UZI502" s="70"/>
      <c r="UZJ502" s="70"/>
      <c r="UZK502" s="70"/>
      <c r="UZL502" s="70"/>
      <c r="UZM502" s="70"/>
      <c r="UZN502" s="70"/>
      <c r="UZO502" s="70"/>
      <c r="UZP502" s="70"/>
      <c r="UZQ502" s="70"/>
      <c r="UZR502" s="70"/>
      <c r="UZS502" s="70"/>
      <c r="UZT502" s="70"/>
      <c r="UZU502" s="70"/>
      <c r="UZV502" s="70"/>
      <c r="UZW502" s="70"/>
      <c r="UZX502" s="70"/>
      <c r="UZY502" s="70"/>
      <c r="UZZ502" s="70"/>
      <c r="VAA502" s="70"/>
      <c r="VAB502" s="70"/>
      <c r="VAC502" s="70"/>
      <c r="VAD502" s="70"/>
      <c r="VAE502" s="70"/>
      <c r="VAF502" s="70"/>
      <c r="VAG502" s="70"/>
      <c r="VAH502" s="70"/>
      <c r="VAI502" s="70"/>
      <c r="VAJ502" s="70"/>
      <c r="VAK502" s="70"/>
      <c r="VAL502" s="70"/>
      <c r="VAM502" s="70"/>
      <c r="VAN502" s="70"/>
      <c r="VAO502" s="70"/>
      <c r="VAP502" s="70"/>
      <c r="VAQ502" s="70"/>
      <c r="VAR502" s="70"/>
      <c r="VAS502" s="70"/>
      <c r="VAT502" s="70"/>
      <c r="VAU502" s="70"/>
      <c r="VAV502" s="70"/>
      <c r="VAW502" s="70"/>
      <c r="VAX502" s="70"/>
      <c r="VAY502" s="70"/>
      <c r="VAZ502" s="70"/>
      <c r="VBA502" s="70"/>
      <c r="VBB502" s="70"/>
      <c r="VBC502" s="70"/>
      <c r="VBD502" s="70"/>
      <c r="VBE502" s="70"/>
      <c r="VBF502" s="70"/>
      <c r="VBG502" s="70"/>
      <c r="VBH502" s="70"/>
      <c r="VBI502" s="70"/>
      <c r="VBJ502" s="70"/>
      <c r="VBK502" s="70"/>
      <c r="VBL502" s="70"/>
      <c r="VBM502" s="70"/>
      <c r="VBN502" s="70"/>
      <c r="VBO502" s="70"/>
      <c r="VBP502" s="70"/>
      <c r="VBQ502" s="70"/>
      <c r="VBR502" s="70"/>
      <c r="VBS502" s="70"/>
      <c r="VBT502" s="70"/>
      <c r="VBU502" s="70"/>
      <c r="VBV502" s="70"/>
      <c r="VBW502" s="70"/>
      <c r="VBX502" s="70"/>
      <c r="VBY502" s="70"/>
      <c r="VBZ502" s="70"/>
      <c r="VCA502" s="70"/>
      <c r="VCB502" s="70"/>
      <c r="VCC502" s="70"/>
      <c r="VCD502" s="70"/>
      <c r="VCE502" s="70"/>
      <c r="VCF502" s="70"/>
      <c r="VCG502" s="70"/>
      <c r="VCH502" s="70"/>
      <c r="VCI502" s="70"/>
      <c r="VCJ502" s="70"/>
      <c r="VCK502" s="70"/>
      <c r="VCL502" s="70"/>
      <c r="VCM502" s="70"/>
      <c r="VCN502" s="70"/>
      <c r="VCO502" s="70"/>
      <c r="VCP502" s="70"/>
      <c r="VCQ502" s="70"/>
      <c r="VCR502" s="70"/>
      <c r="VCS502" s="70"/>
      <c r="VCT502" s="70"/>
      <c r="VCU502" s="70"/>
      <c r="VCV502" s="70"/>
      <c r="VCW502" s="70"/>
      <c r="VCX502" s="70"/>
      <c r="VCY502" s="70"/>
      <c r="VCZ502" s="70"/>
      <c r="VDA502" s="70"/>
      <c r="VDB502" s="70"/>
      <c r="VDC502" s="70"/>
      <c r="VDD502" s="70"/>
      <c r="VDE502" s="70"/>
      <c r="VDF502" s="70"/>
      <c r="VDG502" s="70"/>
      <c r="VDH502" s="70"/>
      <c r="VDI502" s="70"/>
      <c r="VDJ502" s="70"/>
      <c r="VDK502" s="70"/>
      <c r="VDL502" s="70"/>
      <c r="VDM502" s="70"/>
      <c r="VDN502" s="70"/>
      <c r="VDO502" s="70"/>
      <c r="VDP502" s="70"/>
      <c r="VDQ502" s="70"/>
      <c r="VDR502" s="70"/>
      <c r="VDS502" s="70"/>
      <c r="VDT502" s="70"/>
      <c r="VDU502" s="70"/>
      <c r="VDV502" s="70"/>
      <c r="VDW502" s="70"/>
      <c r="VDX502" s="70"/>
      <c r="VDY502" s="70"/>
      <c r="VDZ502" s="70"/>
      <c r="VEA502" s="70"/>
      <c r="VEB502" s="70"/>
      <c r="VEC502" s="70"/>
      <c r="VED502" s="70"/>
      <c r="VEE502" s="70"/>
      <c r="VEF502" s="70"/>
      <c r="VEG502" s="70"/>
      <c r="VEH502" s="70"/>
      <c r="VEI502" s="70"/>
      <c r="VEJ502" s="70"/>
      <c r="VEK502" s="70"/>
      <c r="VEL502" s="70"/>
      <c r="VEM502" s="70"/>
      <c r="VEN502" s="70"/>
      <c r="VEO502" s="70"/>
      <c r="VEP502" s="70"/>
      <c r="VEQ502" s="70"/>
      <c r="VER502" s="70"/>
      <c r="VES502" s="70"/>
      <c r="VET502" s="70"/>
      <c r="VEU502" s="70"/>
      <c r="VEV502" s="70"/>
      <c r="VEW502" s="70"/>
      <c r="VEX502" s="70"/>
      <c r="VEY502" s="70"/>
      <c r="VEZ502" s="70"/>
      <c r="VFA502" s="70"/>
      <c r="VFB502" s="70"/>
      <c r="VFC502" s="70"/>
      <c r="VFD502" s="70"/>
      <c r="VFE502" s="70"/>
      <c r="VFF502" s="70"/>
      <c r="VFG502" s="70"/>
      <c r="VFH502" s="70"/>
      <c r="VFI502" s="70"/>
      <c r="VFJ502" s="70"/>
      <c r="VFK502" s="70"/>
      <c r="VFL502" s="70"/>
      <c r="VFM502" s="70"/>
      <c r="VFN502" s="70"/>
      <c r="VFO502" s="70"/>
      <c r="VFP502" s="70"/>
      <c r="VFQ502" s="70"/>
      <c r="VFR502" s="70"/>
      <c r="VFS502" s="70"/>
      <c r="VFT502" s="70"/>
      <c r="VFU502" s="70"/>
      <c r="VFV502" s="70"/>
      <c r="VFW502" s="70"/>
      <c r="VFX502" s="70"/>
      <c r="VFY502" s="70"/>
      <c r="VFZ502" s="70"/>
      <c r="VGA502" s="70"/>
      <c r="VGB502" s="70"/>
      <c r="VGC502" s="70"/>
      <c r="VGD502" s="70"/>
      <c r="VGE502" s="70"/>
      <c r="VGF502" s="70"/>
      <c r="VGG502" s="70"/>
      <c r="VGH502" s="70"/>
      <c r="VGI502" s="70"/>
      <c r="VGJ502" s="70"/>
      <c r="VGK502" s="70"/>
      <c r="VGL502" s="70"/>
      <c r="VGM502" s="70"/>
      <c r="VGN502" s="70"/>
      <c r="VGO502" s="70"/>
      <c r="VGP502" s="70"/>
      <c r="VGQ502" s="70"/>
      <c r="VGR502" s="70"/>
      <c r="VGS502" s="70"/>
      <c r="VGT502" s="70"/>
      <c r="VGU502" s="70"/>
      <c r="VGV502" s="70"/>
      <c r="VGW502" s="70"/>
      <c r="VGX502" s="70"/>
      <c r="VGY502" s="70"/>
      <c r="VGZ502" s="70"/>
      <c r="VHA502" s="70"/>
      <c r="VHB502" s="70"/>
      <c r="VHC502" s="70"/>
      <c r="VHD502" s="70"/>
      <c r="VHE502" s="70"/>
      <c r="VHF502" s="70"/>
      <c r="VHG502" s="70"/>
      <c r="VHH502" s="70"/>
      <c r="VHI502" s="70"/>
      <c r="VHJ502" s="70"/>
      <c r="VHK502" s="70"/>
      <c r="VHL502" s="70"/>
      <c r="VHM502" s="70"/>
      <c r="VHN502" s="70"/>
      <c r="VHO502" s="70"/>
      <c r="VHP502" s="70"/>
      <c r="VHQ502" s="70"/>
      <c r="VHR502" s="70"/>
      <c r="VHS502" s="70"/>
      <c r="VHT502" s="70"/>
      <c r="VHU502" s="70"/>
      <c r="VHV502" s="70"/>
      <c r="VHW502" s="70"/>
      <c r="VHX502" s="70"/>
      <c r="VHY502" s="70"/>
      <c r="VHZ502" s="70"/>
      <c r="VIA502" s="70"/>
      <c r="VIB502" s="70"/>
      <c r="VIC502" s="70"/>
      <c r="VID502" s="70"/>
      <c r="VIE502" s="70"/>
      <c r="VIF502" s="70"/>
      <c r="VIG502" s="70"/>
      <c r="VIH502" s="70"/>
      <c r="VII502" s="70"/>
      <c r="VIJ502" s="70"/>
      <c r="VIK502" s="70"/>
      <c r="VIL502" s="70"/>
      <c r="VIM502" s="70"/>
      <c r="VIN502" s="70"/>
      <c r="VIO502" s="70"/>
      <c r="VIP502" s="70"/>
      <c r="VIQ502" s="70"/>
      <c r="VIR502" s="70"/>
      <c r="VIS502" s="70"/>
      <c r="VIT502" s="70"/>
      <c r="VIU502" s="70"/>
      <c r="VIV502" s="70"/>
      <c r="VIW502" s="70"/>
      <c r="VIX502" s="70"/>
      <c r="VIY502" s="70"/>
      <c r="VIZ502" s="70"/>
      <c r="VJA502" s="70"/>
      <c r="VJB502" s="70"/>
      <c r="VJC502" s="70"/>
      <c r="VJD502" s="70"/>
      <c r="VJE502" s="70"/>
      <c r="VJF502" s="70"/>
      <c r="VJG502" s="70"/>
      <c r="VJH502" s="70"/>
      <c r="VJI502" s="70"/>
      <c r="VJJ502" s="70"/>
      <c r="VJK502" s="70"/>
      <c r="VJL502" s="70"/>
      <c r="VJM502" s="70"/>
      <c r="VJN502" s="70"/>
      <c r="VJO502" s="70"/>
      <c r="VJP502" s="70"/>
      <c r="VJQ502" s="70"/>
      <c r="VJR502" s="70"/>
      <c r="VJS502" s="70"/>
      <c r="VJT502" s="70"/>
      <c r="VJU502" s="70"/>
      <c r="VJV502" s="70"/>
      <c r="VJW502" s="70"/>
      <c r="VJX502" s="70"/>
      <c r="VJY502" s="70"/>
      <c r="VJZ502" s="70"/>
      <c r="VKA502" s="70"/>
      <c r="VKB502" s="70"/>
      <c r="VKC502" s="70"/>
      <c r="VKD502" s="70"/>
      <c r="VKE502" s="70"/>
      <c r="VKF502" s="70"/>
      <c r="VKG502" s="70"/>
      <c r="VKH502" s="70"/>
      <c r="VKI502" s="70"/>
      <c r="VKJ502" s="70"/>
      <c r="VKK502" s="70"/>
      <c r="VKL502" s="70"/>
      <c r="VKM502" s="70"/>
      <c r="VKN502" s="70"/>
      <c r="VKO502" s="70"/>
      <c r="VKP502" s="70"/>
      <c r="VKQ502" s="70"/>
      <c r="VKR502" s="70"/>
      <c r="VKS502" s="70"/>
      <c r="VKT502" s="70"/>
      <c r="VKU502" s="70"/>
      <c r="VKV502" s="70"/>
      <c r="VKW502" s="70"/>
      <c r="VKX502" s="70"/>
      <c r="VKY502" s="70"/>
      <c r="VKZ502" s="70"/>
      <c r="VLA502" s="70"/>
      <c r="VLB502" s="70"/>
      <c r="VLC502" s="70"/>
      <c r="VLD502" s="70"/>
      <c r="VLE502" s="70"/>
      <c r="VLF502" s="70"/>
      <c r="VLG502" s="70"/>
      <c r="VLH502" s="70"/>
      <c r="VLI502" s="70"/>
      <c r="VLJ502" s="70"/>
      <c r="VLK502" s="70"/>
      <c r="VLL502" s="70"/>
      <c r="VLM502" s="70"/>
      <c r="VLN502" s="70"/>
      <c r="VLO502" s="70"/>
      <c r="VLP502" s="70"/>
      <c r="VLQ502" s="70"/>
      <c r="VLR502" s="70"/>
      <c r="VLS502" s="70"/>
      <c r="VLT502" s="70"/>
      <c r="VLU502" s="70"/>
      <c r="VLV502" s="70"/>
      <c r="VLW502" s="70"/>
      <c r="VLX502" s="70"/>
      <c r="VLY502" s="70"/>
      <c r="VLZ502" s="70"/>
      <c r="VMA502" s="70"/>
      <c r="VMB502" s="70"/>
      <c r="VMC502" s="70"/>
      <c r="VMD502" s="70"/>
      <c r="VME502" s="70"/>
      <c r="VMF502" s="70"/>
      <c r="VMG502" s="70"/>
      <c r="VMH502" s="70"/>
      <c r="VMI502" s="70"/>
      <c r="VMJ502" s="70"/>
      <c r="VMK502" s="70"/>
      <c r="VML502" s="70"/>
      <c r="VMM502" s="70"/>
      <c r="VMN502" s="70"/>
      <c r="VMO502" s="70"/>
      <c r="VMP502" s="70"/>
      <c r="VMQ502" s="70"/>
      <c r="VMR502" s="70"/>
      <c r="VMS502" s="70"/>
      <c r="VMT502" s="70"/>
      <c r="VMU502" s="70"/>
      <c r="VMV502" s="70"/>
      <c r="VMW502" s="70"/>
      <c r="VMX502" s="70"/>
      <c r="VMY502" s="70"/>
      <c r="VMZ502" s="70"/>
      <c r="VNA502" s="70"/>
      <c r="VNB502" s="70"/>
      <c r="VNC502" s="70"/>
      <c r="VND502" s="70"/>
      <c r="VNE502" s="70"/>
      <c r="VNF502" s="70"/>
      <c r="VNG502" s="70"/>
      <c r="VNH502" s="70"/>
      <c r="VNI502" s="70"/>
      <c r="VNJ502" s="70"/>
      <c r="VNK502" s="70"/>
      <c r="VNL502" s="70"/>
      <c r="VNM502" s="70"/>
      <c r="VNN502" s="70"/>
      <c r="VNO502" s="70"/>
      <c r="VNP502" s="70"/>
      <c r="VNQ502" s="70"/>
      <c r="VNR502" s="70"/>
      <c r="VNS502" s="70"/>
      <c r="VNT502" s="70"/>
      <c r="VNU502" s="70"/>
      <c r="VNV502" s="70"/>
      <c r="VNW502" s="70"/>
      <c r="VNX502" s="70"/>
      <c r="VNY502" s="70"/>
      <c r="VNZ502" s="70"/>
      <c r="VOA502" s="70"/>
      <c r="VOB502" s="70"/>
      <c r="VOC502" s="70"/>
      <c r="VOD502" s="70"/>
      <c r="VOE502" s="70"/>
      <c r="VOF502" s="70"/>
      <c r="VOG502" s="70"/>
      <c r="VOH502" s="70"/>
      <c r="VOI502" s="70"/>
      <c r="VOJ502" s="70"/>
      <c r="VOK502" s="70"/>
      <c r="VOL502" s="70"/>
      <c r="VOM502" s="70"/>
      <c r="VON502" s="70"/>
      <c r="VOO502" s="70"/>
      <c r="VOP502" s="70"/>
      <c r="VOQ502" s="70"/>
      <c r="VOR502" s="70"/>
      <c r="VOS502" s="70"/>
      <c r="VOT502" s="70"/>
      <c r="VOU502" s="70"/>
      <c r="VOV502" s="70"/>
      <c r="VOW502" s="70"/>
      <c r="VOX502" s="70"/>
      <c r="VOY502" s="70"/>
      <c r="VOZ502" s="70"/>
      <c r="VPA502" s="70"/>
      <c r="VPB502" s="70"/>
      <c r="VPC502" s="70"/>
      <c r="VPD502" s="70"/>
      <c r="VPE502" s="70"/>
      <c r="VPF502" s="70"/>
      <c r="VPG502" s="70"/>
      <c r="VPH502" s="70"/>
      <c r="VPI502" s="70"/>
      <c r="VPJ502" s="70"/>
      <c r="VPK502" s="70"/>
      <c r="VPL502" s="70"/>
      <c r="VPM502" s="70"/>
      <c r="VPN502" s="70"/>
      <c r="VPO502" s="70"/>
      <c r="VPP502" s="70"/>
      <c r="VPQ502" s="70"/>
      <c r="VPR502" s="70"/>
      <c r="VPS502" s="70"/>
      <c r="VPT502" s="70"/>
      <c r="VPU502" s="70"/>
      <c r="VPV502" s="70"/>
      <c r="VPW502" s="70"/>
      <c r="VPX502" s="70"/>
      <c r="VPY502" s="70"/>
      <c r="VPZ502" s="70"/>
      <c r="VQA502" s="70"/>
      <c r="VQB502" s="70"/>
      <c r="VQC502" s="70"/>
      <c r="VQD502" s="70"/>
      <c r="VQE502" s="70"/>
      <c r="VQF502" s="70"/>
      <c r="VQG502" s="70"/>
      <c r="VQH502" s="70"/>
      <c r="VQI502" s="70"/>
      <c r="VQJ502" s="70"/>
      <c r="VQK502" s="70"/>
      <c r="VQL502" s="70"/>
      <c r="VQM502" s="70"/>
      <c r="VQN502" s="70"/>
      <c r="VQO502" s="70"/>
      <c r="VQP502" s="70"/>
      <c r="VQQ502" s="70"/>
      <c r="VQR502" s="70"/>
      <c r="VQS502" s="70"/>
      <c r="VQT502" s="70"/>
      <c r="VQU502" s="70"/>
      <c r="VQV502" s="70"/>
      <c r="VQW502" s="70"/>
      <c r="VQX502" s="70"/>
      <c r="VQY502" s="70"/>
      <c r="VQZ502" s="70"/>
      <c r="VRA502" s="70"/>
      <c r="VRB502" s="70"/>
      <c r="VRC502" s="70"/>
      <c r="VRD502" s="70"/>
      <c r="VRE502" s="70"/>
      <c r="VRF502" s="70"/>
      <c r="VRG502" s="70"/>
      <c r="VRH502" s="70"/>
      <c r="VRI502" s="70"/>
      <c r="VRJ502" s="70"/>
      <c r="VRK502" s="70"/>
      <c r="VRL502" s="70"/>
      <c r="VRM502" s="70"/>
      <c r="VRN502" s="70"/>
      <c r="VRO502" s="70"/>
      <c r="VRP502" s="70"/>
      <c r="VRQ502" s="70"/>
      <c r="VRR502" s="70"/>
      <c r="VRS502" s="70"/>
      <c r="VRT502" s="70"/>
      <c r="VRU502" s="70"/>
      <c r="VRV502" s="70"/>
      <c r="VRW502" s="70"/>
      <c r="VRX502" s="70"/>
      <c r="VRY502" s="70"/>
      <c r="VRZ502" s="70"/>
      <c r="VSA502" s="70"/>
      <c r="VSB502" s="70"/>
      <c r="VSC502" s="70"/>
      <c r="VSD502" s="70"/>
      <c r="VSE502" s="70"/>
      <c r="VSF502" s="70"/>
      <c r="VSG502" s="70"/>
      <c r="VSH502" s="70"/>
      <c r="VSI502" s="70"/>
      <c r="VSJ502" s="70"/>
      <c r="VSK502" s="70"/>
      <c r="VSL502" s="70"/>
      <c r="VSM502" s="70"/>
      <c r="VSN502" s="70"/>
      <c r="VSO502" s="70"/>
      <c r="VSP502" s="70"/>
      <c r="VSQ502" s="70"/>
      <c r="VSR502" s="70"/>
      <c r="VSS502" s="70"/>
      <c r="VST502" s="70"/>
      <c r="VSU502" s="70"/>
      <c r="VSV502" s="70"/>
      <c r="VSW502" s="70"/>
      <c r="VSX502" s="70"/>
      <c r="VSY502" s="70"/>
      <c r="VSZ502" s="70"/>
      <c r="VTA502" s="70"/>
      <c r="VTB502" s="70"/>
      <c r="VTC502" s="70"/>
      <c r="VTD502" s="70"/>
      <c r="VTE502" s="70"/>
      <c r="VTF502" s="70"/>
      <c r="VTG502" s="70"/>
      <c r="VTH502" s="70"/>
      <c r="VTI502" s="70"/>
      <c r="VTJ502" s="70"/>
      <c r="VTK502" s="70"/>
      <c r="VTL502" s="70"/>
      <c r="VTM502" s="70"/>
      <c r="VTN502" s="70"/>
      <c r="VTO502" s="70"/>
      <c r="VTP502" s="70"/>
      <c r="VTQ502" s="70"/>
      <c r="VTR502" s="70"/>
      <c r="VTS502" s="70"/>
      <c r="VTT502" s="70"/>
      <c r="VTU502" s="70"/>
      <c r="VTV502" s="70"/>
      <c r="VTW502" s="70"/>
      <c r="VTX502" s="70"/>
      <c r="VTY502" s="70"/>
      <c r="VTZ502" s="70"/>
      <c r="VUA502" s="70"/>
      <c r="VUB502" s="70"/>
      <c r="VUC502" s="70"/>
      <c r="VUD502" s="70"/>
      <c r="VUE502" s="70"/>
      <c r="VUF502" s="70"/>
      <c r="VUG502" s="70"/>
      <c r="VUH502" s="70"/>
      <c r="VUI502" s="70"/>
      <c r="VUJ502" s="70"/>
      <c r="VUK502" s="70"/>
      <c r="VUL502" s="70"/>
      <c r="VUM502" s="70"/>
      <c r="VUN502" s="70"/>
      <c r="VUO502" s="70"/>
      <c r="VUP502" s="70"/>
      <c r="VUQ502" s="70"/>
      <c r="VUR502" s="70"/>
      <c r="VUS502" s="70"/>
      <c r="VUT502" s="70"/>
      <c r="VUU502" s="70"/>
      <c r="VUV502" s="70"/>
      <c r="VUW502" s="70"/>
      <c r="VUX502" s="70"/>
      <c r="VUY502" s="70"/>
      <c r="VUZ502" s="70"/>
      <c r="VVA502" s="70"/>
      <c r="VVB502" s="70"/>
      <c r="VVC502" s="70"/>
      <c r="VVD502" s="70"/>
      <c r="VVE502" s="70"/>
      <c r="VVF502" s="70"/>
      <c r="VVG502" s="70"/>
      <c r="VVH502" s="70"/>
      <c r="VVI502" s="70"/>
      <c r="VVJ502" s="70"/>
      <c r="VVK502" s="70"/>
      <c r="VVL502" s="70"/>
      <c r="VVM502" s="70"/>
      <c r="VVN502" s="70"/>
      <c r="VVO502" s="70"/>
      <c r="VVP502" s="70"/>
      <c r="VVQ502" s="70"/>
      <c r="VVR502" s="70"/>
      <c r="VVS502" s="70"/>
      <c r="VVT502" s="70"/>
      <c r="VVU502" s="70"/>
      <c r="VVV502" s="70"/>
      <c r="VVW502" s="70"/>
      <c r="VVX502" s="70"/>
      <c r="VVY502" s="70"/>
      <c r="VVZ502" s="70"/>
      <c r="VWA502" s="70"/>
      <c r="VWB502" s="70"/>
      <c r="VWC502" s="70"/>
      <c r="VWD502" s="70"/>
      <c r="VWE502" s="70"/>
      <c r="VWF502" s="70"/>
      <c r="VWG502" s="70"/>
      <c r="VWH502" s="70"/>
      <c r="VWI502" s="70"/>
      <c r="VWJ502" s="70"/>
      <c r="VWK502" s="70"/>
      <c r="VWL502" s="70"/>
      <c r="VWM502" s="70"/>
      <c r="VWN502" s="70"/>
      <c r="VWO502" s="70"/>
      <c r="VWP502" s="70"/>
      <c r="VWQ502" s="70"/>
      <c r="VWR502" s="70"/>
      <c r="VWS502" s="70"/>
      <c r="VWT502" s="70"/>
      <c r="VWU502" s="70"/>
      <c r="VWV502" s="70"/>
      <c r="VWW502" s="70"/>
      <c r="VWX502" s="70"/>
      <c r="VWY502" s="70"/>
      <c r="VWZ502" s="70"/>
      <c r="VXA502" s="70"/>
      <c r="VXB502" s="70"/>
      <c r="VXC502" s="70"/>
      <c r="VXD502" s="70"/>
      <c r="VXE502" s="70"/>
      <c r="VXF502" s="70"/>
      <c r="VXG502" s="70"/>
      <c r="VXH502" s="70"/>
      <c r="VXI502" s="70"/>
      <c r="VXJ502" s="70"/>
      <c r="VXK502" s="70"/>
      <c r="VXL502" s="70"/>
      <c r="VXM502" s="70"/>
      <c r="VXN502" s="70"/>
      <c r="VXO502" s="70"/>
      <c r="VXP502" s="70"/>
      <c r="VXQ502" s="70"/>
      <c r="VXR502" s="70"/>
      <c r="VXS502" s="70"/>
      <c r="VXT502" s="70"/>
      <c r="VXU502" s="70"/>
      <c r="VXV502" s="70"/>
      <c r="VXW502" s="70"/>
      <c r="VXX502" s="70"/>
      <c r="VXY502" s="70"/>
      <c r="VXZ502" s="70"/>
      <c r="VYA502" s="70"/>
      <c r="VYB502" s="70"/>
      <c r="VYC502" s="70"/>
      <c r="VYD502" s="70"/>
      <c r="VYE502" s="70"/>
      <c r="VYF502" s="70"/>
      <c r="VYG502" s="70"/>
      <c r="VYH502" s="70"/>
      <c r="VYI502" s="70"/>
      <c r="VYJ502" s="70"/>
      <c r="VYK502" s="70"/>
      <c r="VYL502" s="70"/>
      <c r="VYM502" s="70"/>
      <c r="VYN502" s="70"/>
      <c r="VYO502" s="70"/>
      <c r="VYP502" s="70"/>
      <c r="VYQ502" s="70"/>
      <c r="VYR502" s="70"/>
      <c r="VYS502" s="70"/>
      <c r="VYT502" s="70"/>
      <c r="VYU502" s="70"/>
      <c r="VYV502" s="70"/>
      <c r="VYW502" s="70"/>
      <c r="VYX502" s="70"/>
      <c r="VYY502" s="70"/>
      <c r="VYZ502" s="70"/>
      <c r="VZA502" s="70"/>
      <c r="VZB502" s="70"/>
      <c r="VZC502" s="70"/>
      <c r="VZD502" s="70"/>
      <c r="VZE502" s="70"/>
      <c r="VZF502" s="70"/>
      <c r="VZG502" s="70"/>
      <c r="VZH502" s="70"/>
      <c r="VZI502" s="70"/>
      <c r="VZJ502" s="70"/>
      <c r="VZK502" s="70"/>
      <c r="VZL502" s="70"/>
      <c r="VZM502" s="70"/>
      <c r="VZN502" s="70"/>
      <c r="VZO502" s="70"/>
      <c r="VZP502" s="70"/>
      <c r="VZQ502" s="70"/>
      <c r="VZR502" s="70"/>
      <c r="VZS502" s="70"/>
      <c r="VZT502" s="70"/>
      <c r="VZU502" s="70"/>
      <c r="VZV502" s="70"/>
      <c r="VZW502" s="70"/>
      <c r="VZX502" s="70"/>
      <c r="VZY502" s="70"/>
      <c r="VZZ502" s="70"/>
      <c r="WAA502" s="70"/>
      <c r="WAB502" s="70"/>
      <c r="WAC502" s="70"/>
      <c r="WAD502" s="70"/>
      <c r="WAE502" s="70"/>
      <c r="WAF502" s="70"/>
      <c r="WAG502" s="70"/>
      <c r="WAH502" s="70"/>
      <c r="WAI502" s="70"/>
      <c r="WAJ502" s="70"/>
      <c r="WAK502" s="70"/>
      <c r="WAL502" s="70"/>
      <c r="WAM502" s="70"/>
      <c r="WAN502" s="70"/>
      <c r="WAO502" s="70"/>
      <c r="WAP502" s="70"/>
      <c r="WAQ502" s="70"/>
      <c r="WAR502" s="70"/>
      <c r="WAS502" s="70"/>
      <c r="WAT502" s="70"/>
      <c r="WAU502" s="70"/>
      <c r="WAV502" s="70"/>
      <c r="WAW502" s="70"/>
      <c r="WAX502" s="70"/>
      <c r="WAY502" s="70"/>
      <c r="WAZ502" s="70"/>
      <c r="WBA502" s="70"/>
      <c r="WBB502" s="70"/>
      <c r="WBC502" s="70"/>
      <c r="WBD502" s="70"/>
      <c r="WBE502" s="70"/>
      <c r="WBF502" s="70"/>
      <c r="WBG502" s="70"/>
      <c r="WBH502" s="70"/>
      <c r="WBI502" s="70"/>
      <c r="WBJ502" s="70"/>
      <c r="WBK502" s="70"/>
      <c r="WBL502" s="70"/>
      <c r="WBM502" s="70"/>
      <c r="WBN502" s="70"/>
      <c r="WBO502" s="70"/>
      <c r="WBP502" s="70"/>
      <c r="WBQ502" s="70"/>
      <c r="WBR502" s="70"/>
      <c r="WBS502" s="70"/>
      <c r="WBT502" s="70"/>
      <c r="WBU502" s="70"/>
      <c r="WBV502" s="70"/>
      <c r="WBW502" s="70"/>
      <c r="WBX502" s="70"/>
      <c r="WBY502" s="70"/>
      <c r="WBZ502" s="70"/>
      <c r="WCA502" s="70"/>
      <c r="WCB502" s="70"/>
      <c r="WCC502" s="70"/>
      <c r="WCD502" s="70"/>
      <c r="WCE502" s="70"/>
      <c r="WCF502" s="70"/>
      <c r="WCG502" s="70"/>
      <c r="WCH502" s="70"/>
      <c r="WCI502" s="70"/>
      <c r="WCJ502" s="70"/>
      <c r="WCK502" s="70"/>
      <c r="WCL502" s="70"/>
      <c r="WCM502" s="70"/>
      <c r="WCN502" s="70"/>
      <c r="WCO502" s="70"/>
      <c r="WCP502" s="70"/>
      <c r="WCQ502" s="70"/>
      <c r="WCR502" s="70"/>
      <c r="WCS502" s="70"/>
      <c r="WCT502" s="70"/>
      <c r="WCU502" s="70"/>
      <c r="WCV502" s="70"/>
      <c r="WCW502" s="70"/>
      <c r="WCX502" s="70"/>
      <c r="WCY502" s="70"/>
      <c r="WCZ502" s="70"/>
      <c r="WDA502" s="70"/>
      <c r="WDB502" s="70"/>
      <c r="WDC502" s="70"/>
      <c r="WDD502" s="70"/>
      <c r="WDE502" s="70"/>
      <c r="WDF502" s="70"/>
      <c r="WDG502" s="70"/>
      <c r="WDH502" s="70"/>
      <c r="WDI502" s="70"/>
      <c r="WDJ502" s="70"/>
      <c r="WDK502" s="70"/>
      <c r="WDL502" s="70"/>
      <c r="WDM502" s="70"/>
      <c r="WDN502" s="70"/>
      <c r="WDO502" s="70"/>
      <c r="WDP502" s="70"/>
      <c r="WDQ502" s="70"/>
      <c r="WDR502" s="70"/>
      <c r="WDS502" s="70"/>
      <c r="WDT502" s="70"/>
      <c r="WDU502" s="70"/>
      <c r="WDV502" s="70"/>
      <c r="WDW502" s="70"/>
      <c r="WDX502" s="70"/>
      <c r="WDY502" s="70"/>
      <c r="WDZ502" s="70"/>
      <c r="WEA502" s="70"/>
      <c r="WEB502" s="70"/>
      <c r="WEC502" s="70"/>
      <c r="WED502" s="70"/>
      <c r="WEE502" s="70"/>
      <c r="WEF502" s="70"/>
      <c r="WEG502" s="70"/>
      <c r="WEH502" s="70"/>
      <c r="WEI502" s="70"/>
      <c r="WEJ502" s="70"/>
      <c r="WEK502" s="70"/>
      <c r="WEL502" s="70"/>
      <c r="WEM502" s="70"/>
      <c r="WEN502" s="70"/>
      <c r="WEO502" s="70"/>
      <c r="WEP502" s="70"/>
      <c r="WEQ502" s="70"/>
      <c r="WER502" s="70"/>
      <c r="WES502" s="70"/>
      <c r="WET502" s="70"/>
      <c r="WEU502" s="70"/>
      <c r="WEV502" s="70"/>
      <c r="WEW502" s="70"/>
      <c r="WEX502" s="70"/>
      <c r="WEY502" s="70"/>
      <c r="WEZ502" s="70"/>
      <c r="WFA502" s="70"/>
      <c r="WFB502" s="70"/>
      <c r="WFC502" s="70"/>
      <c r="WFD502" s="70"/>
      <c r="WFE502" s="70"/>
      <c r="WFF502" s="70"/>
      <c r="WFG502" s="70"/>
      <c r="WFH502" s="70"/>
      <c r="WFI502" s="70"/>
      <c r="WFJ502" s="70"/>
      <c r="WFK502" s="70"/>
      <c r="WFL502" s="70"/>
      <c r="WFM502" s="70"/>
      <c r="WFN502" s="70"/>
      <c r="WFO502" s="70"/>
      <c r="WFP502" s="70"/>
      <c r="WFQ502" s="70"/>
      <c r="WFR502" s="70"/>
      <c r="WFS502" s="70"/>
      <c r="WFT502" s="70"/>
      <c r="WFU502" s="70"/>
      <c r="WFV502" s="70"/>
      <c r="WFW502" s="70"/>
      <c r="WFX502" s="70"/>
      <c r="WFY502" s="70"/>
      <c r="WFZ502" s="70"/>
      <c r="WGA502" s="70"/>
      <c r="WGB502" s="70"/>
      <c r="WGC502" s="70"/>
      <c r="WGD502" s="70"/>
      <c r="WGE502" s="70"/>
      <c r="WGF502" s="70"/>
      <c r="WGG502" s="70"/>
      <c r="WGH502" s="70"/>
      <c r="WGI502" s="70"/>
      <c r="WGJ502" s="70"/>
      <c r="WGK502" s="70"/>
      <c r="WGL502" s="70"/>
      <c r="WGM502" s="70"/>
      <c r="WGN502" s="70"/>
      <c r="WGO502" s="70"/>
      <c r="WGP502" s="70"/>
      <c r="WGQ502" s="70"/>
      <c r="WGR502" s="70"/>
      <c r="WGS502" s="70"/>
      <c r="WGT502" s="70"/>
      <c r="WGU502" s="70"/>
      <c r="WGV502" s="70"/>
      <c r="WGW502" s="70"/>
      <c r="WGX502" s="70"/>
      <c r="WGY502" s="70"/>
      <c r="WGZ502" s="70"/>
      <c r="WHA502" s="70"/>
      <c r="WHB502" s="70"/>
      <c r="WHC502" s="70"/>
      <c r="WHD502" s="70"/>
      <c r="WHE502" s="70"/>
      <c r="WHF502" s="70"/>
      <c r="WHG502" s="70"/>
      <c r="WHH502" s="70"/>
      <c r="WHI502" s="70"/>
      <c r="WHJ502" s="70"/>
      <c r="WHK502" s="70"/>
      <c r="WHL502" s="70"/>
      <c r="WHM502" s="70"/>
      <c r="WHN502" s="70"/>
      <c r="WHO502" s="70"/>
      <c r="WHP502" s="70"/>
      <c r="WHQ502" s="70"/>
      <c r="WHR502" s="70"/>
      <c r="WHS502" s="70"/>
      <c r="WHT502" s="70"/>
      <c r="WHU502" s="70"/>
      <c r="WHV502" s="70"/>
      <c r="WHW502" s="70"/>
      <c r="WHX502" s="70"/>
      <c r="WHY502" s="70"/>
      <c r="WHZ502" s="70"/>
      <c r="WIA502" s="70"/>
      <c r="WIB502" s="70"/>
      <c r="WIC502" s="70"/>
      <c r="WID502" s="70"/>
      <c r="WIE502" s="70"/>
      <c r="WIF502" s="70"/>
      <c r="WIG502" s="70"/>
      <c r="WIH502" s="70"/>
      <c r="WII502" s="70"/>
      <c r="WIJ502" s="70"/>
      <c r="WIK502" s="70"/>
      <c r="WIL502" s="70"/>
      <c r="WIM502" s="70"/>
      <c r="WIN502" s="70"/>
      <c r="WIO502" s="70"/>
      <c r="WIP502" s="70"/>
      <c r="WIQ502" s="70"/>
      <c r="WIR502" s="70"/>
      <c r="WIS502" s="70"/>
      <c r="WIT502" s="70"/>
      <c r="WIU502" s="70"/>
      <c r="WIV502" s="70"/>
      <c r="WIW502" s="70"/>
      <c r="WIX502" s="70"/>
      <c r="WIY502" s="70"/>
      <c r="WIZ502" s="70"/>
      <c r="WJA502" s="70"/>
      <c r="WJB502" s="70"/>
      <c r="WJC502" s="70"/>
      <c r="WJD502" s="70"/>
      <c r="WJE502" s="70"/>
      <c r="WJF502" s="70"/>
      <c r="WJG502" s="70"/>
      <c r="WJH502" s="70"/>
      <c r="WJI502" s="70"/>
      <c r="WJJ502" s="70"/>
      <c r="WJK502" s="70"/>
      <c r="WJL502" s="70"/>
      <c r="WJM502" s="70"/>
      <c r="WJN502" s="70"/>
      <c r="WJO502" s="70"/>
      <c r="WJP502" s="70"/>
      <c r="WJQ502" s="70"/>
      <c r="WJR502" s="70"/>
      <c r="WJS502" s="70"/>
      <c r="WJT502" s="70"/>
      <c r="WJU502" s="70"/>
      <c r="WJV502" s="70"/>
      <c r="WJW502" s="70"/>
      <c r="WJX502" s="70"/>
      <c r="WJY502" s="70"/>
      <c r="WJZ502" s="70"/>
      <c r="WKA502" s="70"/>
      <c r="WKB502" s="70"/>
      <c r="WKC502" s="70"/>
      <c r="WKD502" s="70"/>
      <c r="WKE502" s="70"/>
      <c r="WKF502" s="70"/>
      <c r="WKG502" s="70"/>
      <c r="WKH502" s="70"/>
      <c r="WKI502" s="70"/>
      <c r="WKJ502" s="70"/>
      <c r="WKK502" s="70"/>
      <c r="WKL502" s="70"/>
      <c r="WKM502" s="70"/>
      <c r="WKN502" s="70"/>
      <c r="WKO502" s="70"/>
      <c r="WKP502" s="70"/>
      <c r="WKQ502" s="70"/>
      <c r="WKR502" s="70"/>
      <c r="WKS502" s="70"/>
      <c r="WKT502" s="70"/>
      <c r="WKU502" s="70"/>
      <c r="WKV502" s="70"/>
      <c r="WKW502" s="70"/>
      <c r="WKX502" s="70"/>
      <c r="WKY502" s="70"/>
      <c r="WKZ502" s="70"/>
      <c r="WLA502" s="70"/>
      <c r="WLB502" s="70"/>
      <c r="WLC502" s="70"/>
      <c r="WLD502" s="70"/>
      <c r="WLE502" s="70"/>
      <c r="WLF502" s="70"/>
      <c r="WLG502" s="70"/>
      <c r="WLH502" s="70"/>
      <c r="WLI502" s="70"/>
      <c r="WLJ502" s="70"/>
      <c r="WLK502" s="70"/>
      <c r="WLL502" s="70"/>
      <c r="WLM502" s="70"/>
      <c r="WLN502" s="70"/>
      <c r="WLO502" s="70"/>
      <c r="WLP502" s="70"/>
      <c r="WLQ502" s="70"/>
      <c r="WLR502" s="70"/>
      <c r="WLS502" s="70"/>
      <c r="WLT502" s="70"/>
      <c r="WLU502" s="70"/>
      <c r="WLV502" s="70"/>
      <c r="WLW502" s="70"/>
      <c r="WLX502" s="70"/>
      <c r="WLY502" s="70"/>
      <c r="WLZ502" s="70"/>
      <c r="WMA502" s="70"/>
      <c r="WMB502" s="70"/>
      <c r="WMC502" s="70"/>
      <c r="WMD502" s="70"/>
      <c r="WME502" s="70"/>
      <c r="WMF502" s="70"/>
      <c r="WMG502" s="70"/>
      <c r="WMH502" s="70"/>
      <c r="WMI502" s="70"/>
      <c r="WMJ502" s="70"/>
      <c r="WMK502" s="70"/>
      <c r="WML502" s="70"/>
      <c r="WMM502" s="70"/>
      <c r="WMN502" s="70"/>
      <c r="WMO502" s="70"/>
      <c r="WMP502" s="70"/>
      <c r="WMQ502" s="70"/>
      <c r="WMR502" s="70"/>
      <c r="WMS502" s="70"/>
      <c r="WMT502" s="70"/>
      <c r="WMU502" s="70"/>
      <c r="WMV502" s="70"/>
      <c r="WMW502" s="70"/>
      <c r="WMX502" s="70"/>
      <c r="WMY502" s="70"/>
      <c r="WMZ502" s="70"/>
      <c r="WNA502" s="70"/>
      <c r="WNB502" s="70"/>
      <c r="WNC502" s="70"/>
      <c r="WND502" s="70"/>
      <c r="WNE502" s="70"/>
      <c r="WNF502" s="70"/>
      <c r="WNG502" s="70"/>
      <c r="WNH502" s="70"/>
      <c r="WNI502" s="70"/>
      <c r="WNJ502" s="70"/>
      <c r="WNK502" s="70"/>
      <c r="WNL502" s="70"/>
      <c r="WNM502" s="70"/>
      <c r="WNN502" s="70"/>
      <c r="WNO502" s="70"/>
      <c r="WNP502" s="70"/>
      <c r="WNQ502" s="70"/>
      <c r="WNR502" s="70"/>
      <c r="WNS502" s="70"/>
      <c r="WNT502" s="70"/>
      <c r="WNU502" s="70"/>
      <c r="WNV502" s="70"/>
      <c r="WNW502" s="70"/>
      <c r="WNX502" s="70"/>
      <c r="WNY502" s="70"/>
      <c r="WNZ502" s="70"/>
      <c r="WOA502" s="70"/>
      <c r="WOB502" s="70"/>
      <c r="WOC502" s="70"/>
      <c r="WOD502" s="70"/>
      <c r="WOE502" s="70"/>
      <c r="WOF502" s="70"/>
      <c r="WOG502" s="70"/>
      <c r="WOH502" s="70"/>
      <c r="WOI502" s="70"/>
      <c r="WOJ502" s="70"/>
      <c r="WOK502" s="70"/>
      <c r="WOL502" s="70"/>
      <c r="WOM502" s="70"/>
      <c r="WON502" s="70"/>
      <c r="WOO502" s="70"/>
      <c r="WOP502" s="70"/>
      <c r="WOQ502" s="70"/>
      <c r="WOR502" s="70"/>
      <c r="WOS502" s="70"/>
      <c r="WOT502" s="70"/>
      <c r="WOU502" s="70"/>
      <c r="WOV502" s="70"/>
      <c r="WOW502" s="70"/>
      <c r="WOX502" s="70"/>
      <c r="WOY502" s="70"/>
      <c r="WOZ502" s="70"/>
      <c r="WPA502" s="70"/>
      <c r="WPB502" s="70"/>
      <c r="WPC502" s="70"/>
      <c r="WPD502" s="70"/>
      <c r="WPE502" s="70"/>
      <c r="WPF502" s="70"/>
      <c r="WPG502" s="70"/>
      <c r="WPH502" s="70"/>
      <c r="WPI502" s="70"/>
      <c r="WPJ502" s="70"/>
      <c r="WPK502" s="70"/>
      <c r="WPL502" s="70"/>
      <c r="WPM502" s="70"/>
      <c r="WPN502" s="70"/>
      <c r="WPO502" s="70"/>
      <c r="WPP502" s="70"/>
      <c r="WPQ502" s="70"/>
      <c r="WPR502" s="70"/>
      <c r="WPS502" s="70"/>
      <c r="WPT502" s="70"/>
      <c r="WPU502" s="70"/>
      <c r="WPV502" s="70"/>
      <c r="WPW502" s="70"/>
      <c r="WPX502" s="70"/>
      <c r="WPY502" s="70"/>
      <c r="WPZ502" s="70"/>
      <c r="WQA502" s="70"/>
      <c r="WQB502" s="70"/>
      <c r="WQC502" s="70"/>
      <c r="WQD502" s="70"/>
      <c r="WQE502" s="70"/>
      <c r="WQF502" s="70"/>
      <c r="WQG502" s="70"/>
      <c r="WQH502" s="70"/>
      <c r="WQI502" s="70"/>
      <c r="WQJ502" s="70"/>
      <c r="WQK502" s="70"/>
      <c r="WQL502" s="70"/>
      <c r="WQM502" s="70"/>
      <c r="WQN502" s="70"/>
      <c r="WQO502" s="70"/>
      <c r="WQP502" s="70"/>
      <c r="WQQ502" s="70"/>
      <c r="WQR502" s="70"/>
      <c r="WQS502" s="70"/>
      <c r="WQT502" s="70"/>
      <c r="WQU502" s="70"/>
      <c r="WQV502" s="70"/>
      <c r="WQW502" s="70"/>
      <c r="WQX502" s="70"/>
      <c r="WQY502" s="70"/>
      <c r="WQZ502" s="70"/>
      <c r="WRA502" s="70"/>
      <c r="WRB502" s="70"/>
      <c r="WRC502" s="70"/>
      <c r="WRD502" s="70"/>
      <c r="WRE502" s="70"/>
      <c r="WRF502" s="70"/>
      <c r="WRG502" s="70"/>
      <c r="WRH502" s="70"/>
      <c r="WRI502" s="70"/>
      <c r="WRJ502" s="70"/>
      <c r="WRK502" s="70"/>
      <c r="WRL502" s="70"/>
      <c r="WRM502" s="70"/>
      <c r="WRN502" s="70"/>
      <c r="WRO502" s="70"/>
      <c r="WRP502" s="70"/>
      <c r="WRQ502" s="70"/>
      <c r="WRR502" s="70"/>
      <c r="WRS502" s="70"/>
      <c r="WRT502" s="70"/>
      <c r="WRU502" s="70"/>
      <c r="WRV502" s="70"/>
      <c r="WRW502" s="70"/>
      <c r="WRX502" s="70"/>
      <c r="WRY502" s="70"/>
      <c r="WRZ502" s="70"/>
      <c r="WSA502" s="70"/>
      <c r="WSB502" s="70"/>
      <c r="WSC502" s="70"/>
      <c r="WSD502" s="70"/>
      <c r="WSE502" s="70"/>
      <c r="WSF502" s="70"/>
      <c r="WSG502" s="70"/>
      <c r="WSH502" s="70"/>
      <c r="WSI502" s="70"/>
      <c r="WSJ502" s="70"/>
      <c r="WSK502" s="70"/>
      <c r="WSL502" s="70"/>
      <c r="WSM502" s="70"/>
      <c r="WSN502" s="70"/>
      <c r="WSO502" s="70"/>
      <c r="WSP502" s="70"/>
      <c r="WSQ502" s="70"/>
      <c r="WSR502" s="70"/>
      <c r="WSS502" s="70"/>
      <c r="WST502" s="70"/>
      <c r="WSU502" s="70"/>
      <c r="WSV502" s="70"/>
      <c r="WSW502" s="70"/>
      <c r="WSX502" s="70"/>
      <c r="WSY502" s="70"/>
      <c r="WSZ502" s="70"/>
      <c r="WTA502" s="70"/>
      <c r="WTB502" s="70"/>
      <c r="WTC502" s="70"/>
      <c r="WTD502" s="70"/>
      <c r="WTE502" s="70"/>
      <c r="WTF502" s="70"/>
      <c r="WTG502" s="70"/>
      <c r="WTH502" s="70"/>
      <c r="WTI502" s="70"/>
      <c r="WTJ502" s="70"/>
      <c r="WTK502" s="70"/>
      <c r="WTL502" s="70"/>
      <c r="WTM502" s="70"/>
      <c r="WTN502" s="70"/>
      <c r="WTO502" s="70"/>
      <c r="WTP502" s="70"/>
      <c r="WTQ502" s="70"/>
      <c r="WTR502" s="70"/>
      <c r="WTS502" s="70"/>
      <c r="WTT502" s="70"/>
      <c r="WTU502" s="70"/>
      <c r="WTV502" s="70"/>
      <c r="WTW502" s="70"/>
      <c r="WTX502" s="70"/>
      <c r="WTY502" s="70"/>
      <c r="WTZ502" s="70"/>
      <c r="WUA502" s="70"/>
      <c r="WUB502" s="70"/>
      <c r="WUC502" s="70"/>
      <c r="WUD502" s="70"/>
      <c r="WUE502" s="70"/>
      <c r="WUF502" s="70"/>
      <c r="WUG502" s="70"/>
      <c r="WUH502" s="70"/>
      <c r="WUI502" s="70"/>
      <c r="WUJ502" s="70"/>
      <c r="WUK502" s="70"/>
      <c r="WUL502" s="70"/>
      <c r="WUM502" s="70"/>
      <c r="WUN502" s="70"/>
      <c r="WUO502" s="70"/>
      <c r="WUP502" s="70"/>
      <c r="WUQ502" s="70"/>
      <c r="WUR502" s="70"/>
      <c r="WUS502" s="70"/>
      <c r="WUT502" s="70"/>
      <c r="WUU502" s="70"/>
      <c r="WUV502" s="70"/>
      <c r="WUW502" s="70"/>
      <c r="WUX502" s="70"/>
      <c r="WUY502" s="70"/>
      <c r="WUZ502" s="70"/>
      <c r="WVA502" s="70"/>
      <c r="WVB502" s="70"/>
      <c r="WVC502" s="70"/>
      <c r="WVD502" s="70"/>
      <c r="WVE502" s="70"/>
      <c r="WVF502" s="70"/>
      <c r="WVG502" s="70"/>
      <c r="WVH502" s="70"/>
      <c r="WVI502" s="70"/>
      <c r="WVJ502" s="70"/>
      <c r="WVK502" s="70"/>
      <c r="WVL502" s="70"/>
      <c r="WVM502" s="70"/>
      <c r="WVN502" s="70"/>
      <c r="WVO502" s="70"/>
      <c r="WVP502" s="70"/>
      <c r="WVQ502" s="70"/>
      <c r="WVR502" s="70"/>
      <c r="WVS502" s="70"/>
      <c r="WVT502" s="70"/>
      <c r="WVU502" s="70"/>
      <c r="WVV502" s="70"/>
      <c r="WVW502" s="70"/>
      <c r="WVX502" s="70"/>
      <c r="WVY502" s="70"/>
      <c r="WVZ502" s="70"/>
      <c r="WWA502" s="70"/>
      <c r="WWB502" s="70"/>
      <c r="WWC502" s="70"/>
      <c r="WWD502" s="70"/>
      <c r="WWE502" s="70"/>
      <c r="WWF502" s="70"/>
      <c r="WWG502" s="70"/>
      <c r="WWH502" s="70"/>
      <c r="WWI502" s="70"/>
      <c r="WWJ502" s="70"/>
      <c r="WWK502" s="70"/>
      <c r="WWL502" s="70"/>
      <c r="WWM502" s="70"/>
      <c r="WWN502" s="70"/>
      <c r="WWO502" s="70"/>
      <c r="WWP502" s="70"/>
      <c r="WWQ502" s="70"/>
      <c r="WWR502" s="70"/>
      <c r="WWS502" s="70"/>
      <c r="WWT502" s="70"/>
      <c r="WWU502" s="70"/>
      <c r="WWV502" s="70"/>
      <c r="WWW502" s="70"/>
      <c r="WWX502" s="70"/>
      <c r="WWY502" s="70"/>
      <c r="WWZ502" s="70"/>
      <c r="WXA502" s="70"/>
      <c r="WXB502" s="70"/>
      <c r="WXC502" s="70"/>
      <c r="WXD502" s="70"/>
      <c r="WXE502" s="70"/>
      <c r="WXF502" s="70"/>
      <c r="WXG502" s="70"/>
      <c r="WXH502" s="70"/>
      <c r="WXI502" s="70"/>
      <c r="WXJ502" s="70"/>
      <c r="WXK502" s="70"/>
      <c r="WXL502" s="70"/>
      <c r="WXM502" s="70"/>
      <c r="WXN502" s="70"/>
      <c r="WXO502" s="70"/>
      <c r="WXP502" s="70"/>
      <c r="WXQ502" s="70"/>
      <c r="WXR502" s="70"/>
      <c r="WXS502" s="70"/>
      <c r="WXT502" s="70"/>
      <c r="WXU502" s="70"/>
      <c r="WXV502" s="70"/>
      <c r="WXW502" s="70"/>
      <c r="WXX502" s="70"/>
      <c r="WXY502" s="70"/>
      <c r="WXZ502" s="70"/>
      <c r="WYA502" s="70"/>
      <c r="WYB502" s="70"/>
      <c r="WYC502" s="70"/>
      <c r="WYD502" s="70"/>
      <c r="WYE502" s="70"/>
      <c r="WYF502" s="70"/>
      <c r="WYG502" s="70"/>
      <c r="WYH502" s="70"/>
      <c r="WYI502" s="70"/>
      <c r="WYJ502" s="70"/>
      <c r="WYK502" s="70"/>
      <c r="WYL502" s="70"/>
      <c r="WYM502" s="70"/>
      <c r="WYN502" s="70"/>
      <c r="WYO502" s="70"/>
      <c r="WYP502" s="70"/>
      <c r="WYQ502" s="70"/>
      <c r="WYR502" s="70"/>
      <c r="WYS502" s="70"/>
      <c r="WYT502" s="70"/>
      <c r="WYU502" s="70"/>
      <c r="WYV502" s="70"/>
      <c r="WYW502" s="70"/>
      <c r="WYX502" s="70"/>
      <c r="WYY502" s="70"/>
      <c r="WYZ502" s="70"/>
      <c r="WZA502" s="70"/>
      <c r="WZB502" s="70"/>
      <c r="WZC502" s="70"/>
      <c r="WZD502" s="70"/>
      <c r="WZE502" s="70"/>
      <c r="WZF502" s="70"/>
      <c r="WZG502" s="70"/>
      <c r="WZH502" s="70"/>
      <c r="WZI502" s="70"/>
      <c r="WZJ502" s="70"/>
      <c r="WZK502" s="70"/>
      <c r="WZL502" s="70"/>
      <c r="WZM502" s="70"/>
      <c r="WZN502" s="70"/>
      <c r="WZO502" s="70"/>
      <c r="WZP502" s="70"/>
      <c r="WZQ502" s="70"/>
      <c r="WZR502" s="70"/>
      <c r="WZS502" s="70"/>
      <c r="WZT502" s="70"/>
      <c r="WZU502" s="70"/>
      <c r="WZV502" s="70"/>
      <c r="WZW502" s="70"/>
      <c r="WZX502" s="70"/>
      <c r="WZY502" s="70"/>
      <c r="WZZ502" s="70"/>
      <c r="XAA502" s="70"/>
      <c r="XAB502" s="70"/>
      <c r="XAC502" s="70"/>
      <c r="XAD502" s="70"/>
      <c r="XAE502" s="70"/>
      <c r="XAF502" s="70"/>
      <c r="XAG502" s="70"/>
      <c r="XAH502" s="70"/>
      <c r="XAI502" s="70"/>
      <c r="XAJ502" s="70"/>
      <c r="XAK502" s="70"/>
      <c r="XAL502" s="70"/>
      <c r="XAM502" s="70"/>
      <c r="XAN502" s="70"/>
      <c r="XAO502" s="70"/>
      <c r="XAP502" s="70"/>
      <c r="XAQ502" s="70"/>
      <c r="XAR502" s="70"/>
      <c r="XAS502" s="70"/>
      <c r="XAT502" s="70"/>
      <c r="XAU502" s="70"/>
      <c r="XAV502" s="70"/>
      <c r="XAW502" s="70"/>
      <c r="XAX502" s="70"/>
      <c r="XAY502" s="70"/>
      <c r="XAZ502" s="70"/>
      <c r="XBA502" s="70"/>
      <c r="XBB502" s="70"/>
      <c r="XBC502" s="70"/>
      <c r="XBD502" s="70"/>
      <c r="XBE502" s="70"/>
      <c r="XBF502" s="70"/>
      <c r="XBG502" s="70"/>
      <c r="XBH502" s="70"/>
      <c r="XBI502" s="70"/>
      <c r="XBJ502" s="70"/>
      <c r="XBK502" s="70"/>
      <c r="XBL502" s="70"/>
      <c r="XBM502" s="70"/>
      <c r="XBN502" s="70"/>
      <c r="XBO502" s="70"/>
      <c r="XBP502" s="70"/>
      <c r="XBQ502" s="70"/>
      <c r="XBR502" s="70"/>
      <c r="XBS502" s="70"/>
      <c r="XBT502" s="70"/>
      <c r="XBU502" s="70"/>
      <c r="XBV502" s="70"/>
      <c r="XBW502" s="70"/>
      <c r="XBX502" s="70"/>
      <c r="XBY502" s="70"/>
      <c r="XBZ502" s="70"/>
      <c r="XCA502" s="70"/>
      <c r="XCB502" s="70"/>
      <c r="XCC502" s="70"/>
      <c r="XCD502" s="70"/>
      <c r="XCE502" s="70"/>
      <c r="XCF502" s="70"/>
      <c r="XCG502" s="70"/>
      <c r="XCH502" s="70"/>
      <c r="XCI502" s="70"/>
      <c r="XCJ502" s="70"/>
      <c r="XCK502" s="70"/>
      <c r="XCL502" s="70"/>
      <c r="XCM502" s="70"/>
      <c r="XCN502" s="70"/>
      <c r="XCO502" s="70"/>
      <c r="XCP502" s="70"/>
      <c r="XCQ502" s="70"/>
      <c r="XCR502" s="70"/>
      <c r="XCS502" s="70"/>
      <c r="XCT502" s="70"/>
      <c r="XCU502" s="70"/>
      <c r="XCV502" s="70"/>
      <c r="XCW502" s="70"/>
      <c r="XCX502" s="70"/>
      <c r="XCY502" s="70"/>
      <c r="XCZ502" s="70"/>
      <c r="XDA502" s="70"/>
      <c r="XDB502" s="70"/>
      <c r="XDC502" s="70"/>
      <c r="XDD502" s="70"/>
      <c r="XDE502" s="70"/>
      <c r="XDF502" s="70"/>
      <c r="XDG502" s="70"/>
      <c r="XDH502" s="70"/>
      <c r="XDI502" s="70"/>
      <c r="XDJ502" s="70"/>
      <c r="XDK502" s="70"/>
      <c r="XDL502" s="70"/>
      <c r="XDM502" s="70"/>
      <c r="XDN502" s="70"/>
      <c r="XDO502" s="70"/>
      <c r="XDP502" s="70"/>
      <c r="XDQ502" s="70"/>
      <c r="XDR502" s="70"/>
      <c r="XDS502" s="70"/>
      <c r="XDT502" s="70"/>
      <c r="XDU502" s="70"/>
      <c r="XDV502" s="70"/>
      <c r="XDW502" s="70"/>
      <c r="XDX502" s="70"/>
      <c r="XDY502" s="70"/>
      <c r="XDZ502" s="70"/>
      <c r="XEA502" s="70"/>
      <c r="XEB502" s="70"/>
      <c r="XEC502" s="70"/>
      <c r="XED502" s="70"/>
      <c r="XEE502" s="70"/>
      <c r="XEF502" s="70"/>
      <c r="XEG502" s="70"/>
      <c r="XEH502" s="70"/>
      <c r="XEI502" s="70"/>
      <c r="XEJ502" s="70"/>
      <c r="XEK502" s="70"/>
      <c r="XEL502" s="70"/>
      <c r="XEM502" s="70"/>
      <c r="XEN502" s="70"/>
      <c r="XEO502" s="70"/>
      <c r="XEP502" s="70"/>
      <c r="XEQ502" s="70"/>
      <c r="XER502" s="70"/>
      <c r="XES502" s="70"/>
      <c r="XET502" s="70"/>
      <c r="XEU502" s="70"/>
      <c r="XEV502" s="70"/>
      <c r="XEW502" s="70"/>
      <c r="XEX502" s="70"/>
      <c r="XEY502" s="70"/>
      <c r="XEZ502" s="70"/>
      <c r="XFA502" s="70"/>
      <c r="XFB502" s="70"/>
      <c r="XFC502" s="70"/>
      <c r="XFD502" s="70"/>
    </row>
    <row r="503" spans="1:16384" ht="19.5" customHeight="1">
      <c r="A503" s="5">
        <v>408</v>
      </c>
      <c r="B503" s="67" t="s">
        <v>2170</v>
      </c>
      <c r="C503" s="26" t="s">
        <v>2183</v>
      </c>
      <c r="D503" s="26" t="s">
        <v>2187</v>
      </c>
      <c r="E503" s="5" t="s">
        <v>17</v>
      </c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  <c r="BZ503" s="68"/>
      <c r="CA503" s="68"/>
      <c r="CB503" s="68"/>
      <c r="CC503" s="68"/>
      <c r="CD503" s="68"/>
      <c r="CE503" s="68"/>
      <c r="CF503" s="68"/>
      <c r="CG503" s="68"/>
      <c r="CH503" s="68"/>
      <c r="CI503" s="68"/>
      <c r="CJ503" s="68"/>
      <c r="CK503" s="68"/>
      <c r="CL503" s="68"/>
      <c r="CM503" s="68"/>
      <c r="CN503" s="68"/>
      <c r="CO503" s="68"/>
      <c r="CP503" s="68"/>
      <c r="CQ503" s="68"/>
      <c r="CR503" s="68"/>
      <c r="CS503" s="68"/>
      <c r="CT503" s="68"/>
      <c r="CU503" s="68"/>
      <c r="CV503" s="68"/>
      <c r="CW503" s="68"/>
      <c r="CX503" s="68"/>
      <c r="CY503" s="68"/>
      <c r="CZ503" s="68"/>
      <c r="DA503" s="68"/>
      <c r="DB503" s="68"/>
      <c r="DC503" s="68"/>
      <c r="DD503" s="68"/>
      <c r="DE503" s="68"/>
      <c r="DF503" s="68"/>
      <c r="DG503" s="68"/>
      <c r="DH503" s="68"/>
      <c r="DI503" s="68"/>
      <c r="DJ503" s="68"/>
      <c r="DK503" s="68"/>
      <c r="DL503" s="68"/>
      <c r="DM503" s="68"/>
      <c r="DN503" s="68"/>
      <c r="DO503" s="68"/>
      <c r="DP503" s="68"/>
      <c r="DQ503" s="68"/>
      <c r="DR503" s="68"/>
      <c r="DS503" s="68"/>
      <c r="DT503" s="68"/>
      <c r="DU503" s="68"/>
      <c r="DV503" s="68"/>
      <c r="DW503" s="68"/>
      <c r="DX503" s="68"/>
      <c r="DY503" s="68"/>
      <c r="DZ503" s="68"/>
      <c r="EA503" s="68"/>
      <c r="EB503" s="68"/>
      <c r="EC503" s="68"/>
      <c r="ED503" s="68"/>
      <c r="EE503" s="68"/>
      <c r="EF503" s="68"/>
      <c r="EG503" s="68"/>
      <c r="EH503" s="68"/>
      <c r="EI503" s="68"/>
      <c r="EJ503" s="68"/>
      <c r="EK503" s="68"/>
      <c r="EL503" s="68"/>
      <c r="EM503" s="68"/>
      <c r="EN503" s="68"/>
      <c r="EO503" s="68"/>
      <c r="EP503" s="68"/>
      <c r="EQ503" s="68"/>
      <c r="ER503" s="68"/>
      <c r="ES503" s="68"/>
      <c r="ET503" s="68"/>
      <c r="EU503" s="68"/>
      <c r="EV503" s="68"/>
      <c r="EW503" s="68"/>
      <c r="EX503" s="68"/>
      <c r="EY503" s="68"/>
      <c r="EZ503" s="68"/>
      <c r="FA503" s="68"/>
      <c r="FB503" s="68"/>
      <c r="FC503" s="68"/>
      <c r="FD503" s="68"/>
      <c r="FE503" s="68"/>
      <c r="FF503" s="68"/>
      <c r="FG503" s="68"/>
      <c r="FH503" s="68"/>
      <c r="FI503" s="68"/>
      <c r="FJ503" s="68"/>
      <c r="FK503" s="68"/>
      <c r="FL503" s="68"/>
      <c r="FM503" s="68"/>
      <c r="FN503" s="68"/>
      <c r="FO503" s="68"/>
      <c r="FP503" s="68"/>
      <c r="FQ503" s="68"/>
      <c r="FR503" s="68"/>
      <c r="FS503" s="68"/>
      <c r="FT503" s="68"/>
      <c r="FU503" s="68"/>
      <c r="FV503" s="68"/>
      <c r="FW503" s="68"/>
      <c r="FX503" s="68"/>
      <c r="FY503" s="68"/>
      <c r="FZ503" s="68"/>
      <c r="GA503" s="68"/>
      <c r="GB503" s="68"/>
      <c r="GC503" s="68"/>
      <c r="GD503" s="68"/>
      <c r="GE503" s="68"/>
      <c r="GF503" s="68"/>
      <c r="GG503" s="68"/>
      <c r="GH503" s="68"/>
      <c r="GI503" s="68"/>
      <c r="GJ503" s="68"/>
      <c r="GK503" s="68"/>
      <c r="GL503" s="68"/>
      <c r="GM503" s="68"/>
      <c r="GN503" s="68"/>
      <c r="GO503" s="68"/>
      <c r="GP503" s="68"/>
      <c r="GQ503" s="68"/>
      <c r="GR503" s="68"/>
      <c r="GS503" s="68"/>
      <c r="GT503" s="68"/>
      <c r="GU503" s="68"/>
      <c r="GV503" s="68"/>
      <c r="GW503" s="68"/>
      <c r="GX503" s="68"/>
      <c r="GY503" s="68"/>
      <c r="GZ503" s="68"/>
      <c r="HA503" s="68"/>
      <c r="HB503" s="68"/>
      <c r="HC503" s="68"/>
      <c r="HD503" s="68"/>
      <c r="HE503" s="68"/>
      <c r="HF503" s="68"/>
      <c r="HG503" s="68"/>
      <c r="HH503" s="68"/>
      <c r="HI503" s="68"/>
      <c r="HJ503" s="68"/>
      <c r="HK503" s="68"/>
      <c r="HL503" s="68"/>
      <c r="HM503" s="68"/>
      <c r="HN503" s="68"/>
      <c r="HO503" s="68"/>
      <c r="HP503" s="68"/>
      <c r="HQ503" s="68"/>
      <c r="HR503" s="68"/>
      <c r="HS503" s="68"/>
      <c r="HT503" s="68"/>
      <c r="HU503" s="68"/>
      <c r="HV503" s="68"/>
      <c r="HW503" s="68"/>
      <c r="HX503" s="68"/>
      <c r="HY503" s="68"/>
      <c r="HZ503" s="68"/>
      <c r="IA503" s="68"/>
      <c r="IB503" s="68"/>
      <c r="IC503" s="68"/>
      <c r="ID503" s="68"/>
      <c r="IE503" s="68"/>
      <c r="IF503" s="68"/>
      <c r="IG503" s="68"/>
      <c r="IH503" s="68"/>
      <c r="II503" s="68"/>
      <c r="IJ503" s="68"/>
      <c r="IK503" s="68"/>
      <c r="IL503" s="68"/>
      <c r="IM503" s="68"/>
      <c r="IN503" s="68"/>
      <c r="IO503" s="68"/>
      <c r="IP503" s="68"/>
      <c r="IQ503" s="68"/>
      <c r="IR503" s="68"/>
      <c r="IS503" s="68"/>
      <c r="IT503" s="68"/>
      <c r="IU503" s="68"/>
      <c r="IV503" s="68"/>
      <c r="IW503" s="68"/>
      <c r="IX503" s="68"/>
      <c r="IY503" s="68"/>
      <c r="IZ503" s="68"/>
      <c r="JA503" s="68"/>
      <c r="JB503" s="68"/>
      <c r="JC503" s="68"/>
      <c r="JD503" s="68"/>
      <c r="JE503" s="68"/>
      <c r="JF503" s="68"/>
      <c r="JG503" s="68"/>
      <c r="JH503" s="68"/>
      <c r="JI503" s="68"/>
      <c r="JJ503" s="68"/>
      <c r="JK503" s="68"/>
      <c r="JL503" s="68"/>
      <c r="JM503" s="68"/>
      <c r="JN503" s="68"/>
      <c r="JO503" s="68"/>
      <c r="JP503" s="68"/>
      <c r="JQ503" s="68"/>
      <c r="JR503" s="68"/>
      <c r="JS503" s="68"/>
      <c r="JT503" s="68"/>
      <c r="JU503" s="68"/>
      <c r="JV503" s="68"/>
      <c r="JW503" s="68"/>
      <c r="JX503" s="68"/>
      <c r="JY503" s="68"/>
      <c r="JZ503" s="68"/>
      <c r="KA503" s="68"/>
      <c r="KB503" s="68"/>
      <c r="KC503" s="68"/>
      <c r="KD503" s="68"/>
      <c r="KE503" s="68"/>
      <c r="KF503" s="68"/>
      <c r="KG503" s="68"/>
      <c r="KH503" s="68"/>
      <c r="KI503" s="68"/>
      <c r="KJ503" s="68"/>
      <c r="KK503" s="68"/>
      <c r="KL503" s="68"/>
      <c r="KM503" s="68"/>
      <c r="KN503" s="68"/>
      <c r="KO503" s="68"/>
      <c r="KP503" s="68"/>
      <c r="KQ503" s="68"/>
      <c r="KR503" s="68"/>
      <c r="KS503" s="68"/>
      <c r="KT503" s="68"/>
      <c r="KU503" s="68"/>
      <c r="KV503" s="68"/>
      <c r="KW503" s="68"/>
      <c r="KX503" s="68"/>
      <c r="KY503" s="68"/>
      <c r="KZ503" s="68"/>
      <c r="LA503" s="68"/>
      <c r="LB503" s="68"/>
      <c r="LC503" s="68"/>
      <c r="LD503" s="68"/>
      <c r="LE503" s="68"/>
      <c r="LF503" s="68"/>
      <c r="LG503" s="68"/>
      <c r="LH503" s="68"/>
      <c r="LI503" s="68"/>
      <c r="LJ503" s="68"/>
      <c r="LK503" s="68"/>
      <c r="LL503" s="68"/>
      <c r="LM503" s="68"/>
      <c r="LN503" s="68"/>
      <c r="LO503" s="68"/>
      <c r="LP503" s="68"/>
      <c r="LQ503" s="68"/>
      <c r="LR503" s="68"/>
      <c r="LS503" s="68"/>
      <c r="LT503" s="68"/>
      <c r="LU503" s="68"/>
      <c r="LV503" s="68"/>
      <c r="LW503" s="68"/>
      <c r="LX503" s="68"/>
      <c r="LY503" s="68"/>
      <c r="LZ503" s="68"/>
      <c r="MA503" s="68"/>
      <c r="MB503" s="68"/>
      <c r="MC503" s="68"/>
      <c r="MD503" s="68"/>
      <c r="ME503" s="68"/>
      <c r="MF503" s="68"/>
      <c r="MG503" s="68"/>
      <c r="MH503" s="68"/>
      <c r="MI503" s="68"/>
      <c r="MJ503" s="68"/>
      <c r="MK503" s="68"/>
      <c r="ML503" s="68"/>
      <c r="MM503" s="68"/>
      <c r="MN503" s="68"/>
      <c r="MO503" s="68"/>
      <c r="MP503" s="68"/>
      <c r="MQ503" s="68"/>
      <c r="MR503" s="68"/>
      <c r="MS503" s="68"/>
      <c r="MT503" s="68"/>
      <c r="MU503" s="68"/>
      <c r="MV503" s="68"/>
      <c r="MW503" s="68"/>
      <c r="MX503" s="68"/>
      <c r="MY503" s="68"/>
      <c r="MZ503" s="68"/>
      <c r="NA503" s="68"/>
      <c r="NB503" s="68"/>
      <c r="NC503" s="68"/>
      <c r="ND503" s="68"/>
      <c r="NE503" s="68"/>
      <c r="NF503" s="68"/>
      <c r="NG503" s="68"/>
      <c r="NH503" s="68"/>
      <c r="NI503" s="68"/>
      <c r="NJ503" s="68"/>
      <c r="NK503" s="68"/>
      <c r="NL503" s="68"/>
      <c r="NM503" s="68"/>
      <c r="NN503" s="68"/>
      <c r="NO503" s="68"/>
      <c r="NP503" s="68"/>
      <c r="NQ503" s="68"/>
      <c r="NR503" s="68"/>
      <c r="NS503" s="68"/>
      <c r="NT503" s="68"/>
      <c r="NU503" s="68"/>
      <c r="NV503" s="68"/>
      <c r="NW503" s="68"/>
      <c r="NX503" s="68"/>
      <c r="NY503" s="68"/>
      <c r="NZ503" s="68"/>
      <c r="OA503" s="68"/>
      <c r="OB503" s="68"/>
      <c r="OC503" s="68"/>
      <c r="OD503" s="68"/>
      <c r="OE503" s="68"/>
      <c r="OF503" s="68"/>
      <c r="OG503" s="68"/>
      <c r="OH503" s="68"/>
      <c r="OI503" s="68"/>
      <c r="OJ503" s="68"/>
      <c r="OK503" s="68"/>
      <c r="OL503" s="68"/>
      <c r="OM503" s="68"/>
      <c r="ON503" s="68"/>
      <c r="OO503" s="68"/>
      <c r="OP503" s="68"/>
      <c r="OQ503" s="68"/>
      <c r="OR503" s="68"/>
      <c r="OS503" s="68"/>
      <c r="OT503" s="68"/>
      <c r="OU503" s="68"/>
      <c r="OV503" s="68"/>
      <c r="OW503" s="68"/>
      <c r="OX503" s="68"/>
      <c r="OY503" s="68"/>
      <c r="OZ503" s="68"/>
      <c r="PA503" s="68"/>
      <c r="PB503" s="68"/>
      <c r="PC503" s="68"/>
      <c r="PD503" s="68"/>
      <c r="PE503" s="68"/>
      <c r="PF503" s="68"/>
      <c r="PG503" s="68"/>
      <c r="PH503" s="68"/>
      <c r="PI503" s="68"/>
      <c r="PJ503" s="68"/>
      <c r="PK503" s="68"/>
      <c r="PL503" s="68"/>
      <c r="PM503" s="68"/>
      <c r="PN503" s="68"/>
      <c r="PO503" s="68"/>
      <c r="PP503" s="68"/>
      <c r="PQ503" s="68"/>
      <c r="PR503" s="68"/>
      <c r="PS503" s="68"/>
      <c r="PT503" s="68"/>
      <c r="PU503" s="68"/>
      <c r="PV503" s="68"/>
      <c r="PW503" s="68"/>
      <c r="PX503" s="68"/>
      <c r="PY503" s="68"/>
      <c r="PZ503" s="68"/>
      <c r="QA503" s="68"/>
      <c r="QB503" s="68"/>
      <c r="QC503" s="68"/>
      <c r="QD503" s="68"/>
      <c r="QE503" s="68"/>
      <c r="QF503" s="68"/>
      <c r="QG503" s="68"/>
      <c r="QH503" s="68"/>
      <c r="QI503" s="68"/>
      <c r="QJ503" s="68"/>
      <c r="QK503" s="68"/>
      <c r="QL503" s="68"/>
      <c r="QM503" s="68"/>
      <c r="QN503" s="68"/>
      <c r="QO503" s="68"/>
      <c r="QP503" s="68"/>
      <c r="QQ503" s="68"/>
      <c r="QR503" s="68"/>
      <c r="QS503" s="68"/>
      <c r="QT503" s="68"/>
      <c r="QU503" s="68"/>
      <c r="QV503" s="68"/>
      <c r="QW503" s="68"/>
      <c r="QX503" s="68"/>
      <c r="QY503" s="68"/>
      <c r="QZ503" s="68"/>
      <c r="RA503" s="68"/>
      <c r="RB503" s="68"/>
      <c r="RC503" s="68"/>
      <c r="RD503" s="68"/>
      <c r="RE503" s="68"/>
      <c r="RF503" s="68"/>
      <c r="RG503" s="68"/>
      <c r="RH503" s="68"/>
      <c r="RI503" s="68"/>
      <c r="RJ503" s="68"/>
      <c r="RK503" s="68"/>
      <c r="RL503" s="68"/>
      <c r="RM503" s="68"/>
      <c r="RN503" s="68"/>
      <c r="RO503" s="68"/>
      <c r="RP503" s="68"/>
      <c r="RQ503" s="68"/>
      <c r="RR503" s="68"/>
      <c r="RS503" s="68"/>
      <c r="RT503" s="68"/>
      <c r="RU503" s="68"/>
      <c r="RV503" s="68"/>
      <c r="RW503" s="68"/>
      <c r="RX503" s="68"/>
      <c r="RY503" s="68"/>
      <c r="RZ503" s="68"/>
      <c r="SA503" s="68"/>
      <c r="SB503" s="68"/>
      <c r="SC503" s="68"/>
      <c r="SD503" s="68"/>
      <c r="SE503" s="68"/>
      <c r="SF503" s="68"/>
      <c r="SG503" s="68"/>
      <c r="SH503" s="68"/>
      <c r="SI503" s="68"/>
      <c r="SJ503" s="68"/>
      <c r="SK503" s="68"/>
      <c r="SL503" s="68"/>
      <c r="SM503" s="68"/>
      <c r="SN503" s="68"/>
      <c r="SO503" s="68"/>
      <c r="SP503" s="68"/>
      <c r="SQ503" s="68"/>
      <c r="SR503" s="68"/>
      <c r="SS503" s="68"/>
      <c r="ST503" s="68"/>
      <c r="SU503" s="68"/>
      <c r="SV503" s="68"/>
      <c r="SW503" s="68"/>
      <c r="SX503" s="68"/>
      <c r="SY503" s="68"/>
      <c r="SZ503" s="68"/>
      <c r="TA503" s="68"/>
      <c r="TB503" s="68"/>
      <c r="TC503" s="68"/>
      <c r="TD503" s="68"/>
      <c r="TE503" s="68"/>
      <c r="TF503" s="68"/>
      <c r="TG503" s="68"/>
      <c r="TH503" s="68"/>
      <c r="TI503" s="68"/>
      <c r="TJ503" s="68"/>
      <c r="TK503" s="68"/>
      <c r="TL503" s="68"/>
      <c r="TM503" s="68"/>
      <c r="TN503" s="68"/>
      <c r="TO503" s="68"/>
      <c r="TP503" s="68"/>
      <c r="TQ503" s="68"/>
      <c r="TR503" s="68"/>
      <c r="TS503" s="68"/>
      <c r="TT503" s="68"/>
      <c r="TU503" s="68"/>
      <c r="TV503" s="68"/>
      <c r="TW503" s="68"/>
      <c r="TX503" s="68"/>
      <c r="TY503" s="68"/>
      <c r="TZ503" s="68"/>
      <c r="UA503" s="68"/>
      <c r="UB503" s="68"/>
      <c r="UC503" s="68"/>
      <c r="UD503" s="68"/>
      <c r="UE503" s="68"/>
      <c r="UF503" s="68"/>
      <c r="UG503" s="68"/>
      <c r="UH503" s="68"/>
      <c r="UI503" s="68"/>
      <c r="UJ503" s="68"/>
      <c r="UK503" s="68"/>
      <c r="UL503" s="68"/>
      <c r="UM503" s="68"/>
      <c r="UN503" s="68"/>
      <c r="UO503" s="68"/>
      <c r="UP503" s="68"/>
      <c r="UQ503" s="68"/>
      <c r="UR503" s="68"/>
      <c r="US503" s="68"/>
      <c r="UT503" s="68"/>
      <c r="UU503" s="68"/>
      <c r="UV503" s="68"/>
      <c r="UW503" s="68"/>
      <c r="UX503" s="68"/>
      <c r="UY503" s="68"/>
      <c r="UZ503" s="68"/>
      <c r="VA503" s="68"/>
      <c r="VB503" s="68"/>
      <c r="VC503" s="68"/>
      <c r="VD503" s="68"/>
      <c r="VE503" s="68"/>
      <c r="VF503" s="68"/>
      <c r="VG503" s="68"/>
      <c r="VH503" s="68"/>
      <c r="VI503" s="68"/>
      <c r="VJ503" s="68"/>
      <c r="VK503" s="68"/>
      <c r="VL503" s="68"/>
      <c r="VM503" s="68"/>
      <c r="VN503" s="68"/>
      <c r="VO503" s="68"/>
      <c r="VP503" s="68"/>
      <c r="VQ503" s="68"/>
      <c r="VR503" s="68"/>
      <c r="VS503" s="68"/>
      <c r="VT503" s="68"/>
      <c r="VU503" s="68"/>
      <c r="VV503" s="68"/>
      <c r="VW503" s="68"/>
      <c r="VX503" s="68"/>
      <c r="VY503" s="68"/>
      <c r="VZ503" s="68"/>
      <c r="WA503" s="68"/>
      <c r="WB503" s="68"/>
      <c r="WC503" s="68"/>
      <c r="WD503" s="68"/>
      <c r="WE503" s="68"/>
      <c r="WF503" s="68"/>
      <c r="WG503" s="68"/>
      <c r="WH503" s="68"/>
      <c r="WI503" s="68"/>
      <c r="WJ503" s="68"/>
      <c r="WK503" s="68"/>
      <c r="WL503" s="68"/>
      <c r="WM503" s="68"/>
      <c r="WN503" s="68"/>
      <c r="WO503" s="68"/>
      <c r="WP503" s="68"/>
      <c r="WQ503" s="68"/>
      <c r="WR503" s="68"/>
      <c r="WS503" s="68"/>
      <c r="WT503" s="68"/>
      <c r="WU503" s="68"/>
      <c r="WV503" s="68"/>
      <c r="WW503" s="68"/>
      <c r="WX503" s="68"/>
      <c r="WY503" s="68"/>
      <c r="WZ503" s="68"/>
      <c r="XA503" s="68"/>
      <c r="XB503" s="68"/>
      <c r="XC503" s="68"/>
      <c r="XD503" s="68"/>
      <c r="XE503" s="68"/>
      <c r="XF503" s="68"/>
      <c r="XG503" s="68"/>
      <c r="XH503" s="68"/>
      <c r="XI503" s="68"/>
      <c r="XJ503" s="68"/>
      <c r="XK503" s="68"/>
      <c r="XL503" s="68"/>
      <c r="XM503" s="68"/>
      <c r="XN503" s="68"/>
      <c r="XO503" s="68"/>
      <c r="XP503" s="68"/>
      <c r="XQ503" s="68"/>
      <c r="XR503" s="68"/>
      <c r="XS503" s="68"/>
      <c r="XT503" s="68"/>
      <c r="XU503" s="68"/>
      <c r="XV503" s="68"/>
      <c r="XW503" s="68"/>
      <c r="XX503" s="68"/>
      <c r="XY503" s="68"/>
      <c r="XZ503" s="68"/>
      <c r="YA503" s="68"/>
      <c r="YB503" s="68"/>
      <c r="YC503" s="68"/>
      <c r="YD503" s="68"/>
      <c r="YE503" s="68"/>
      <c r="YF503" s="68"/>
      <c r="YG503" s="68"/>
      <c r="YH503" s="68"/>
      <c r="YI503" s="68"/>
      <c r="YJ503" s="68"/>
      <c r="YK503" s="68"/>
      <c r="YL503" s="68"/>
      <c r="YM503" s="68"/>
      <c r="YN503" s="68"/>
      <c r="YO503" s="68"/>
      <c r="YP503" s="68"/>
      <c r="YQ503" s="68"/>
      <c r="YR503" s="68"/>
      <c r="YS503" s="68"/>
      <c r="YT503" s="68"/>
      <c r="YU503" s="68"/>
      <c r="YV503" s="68"/>
      <c r="YW503" s="68"/>
      <c r="YX503" s="68"/>
      <c r="YY503" s="68"/>
      <c r="YZ503" s="68"/>
      <c r="ZA503" s="68"/>
      <c r="ZB503" s="68"/>
      <c r="ZC503" s="68"/>
      <c r="ZD503" s="68"/>
      <c r="ZE503" s="68"/>
      <c r="ZF503" s="68"/>
      <c r="ZG503" s="68"/>
      <c r="ZH503" s="68"/>
      <c r="ZI503" s="68"/>
      <c r="ZJ503" s="68"/>
      <c r="ZK503" s="68"/>
      <c r="ZL503" s="68"/>
      <c r="ZM503" s="68"/>
      <c r="ZN503" s="68"/>
      <c r="ZO503" s="68"/>
      <c r="ZP503" s="68"/>
      <c r="ZQ503" s="68"/>
      <c r="ZR503" s="68"/>
      <c r="ZS503" s="68"/>
      <c r="ZT503" s="68"/>
      <c r="ZU503" s="68"/>
      <c r="ZV503" s="68"/>
      <c r="ZW503" s="68"/>
      <c r="ZX503" s="68"/>
      <c r="ZY503" s="68"/>
      <c r="ZZ503" s="68"/>
      <c r="AAA503" s="68"/>
      <c r="AAB503" s="68"/>
      <c r="AAC503" s="68"/>
      <c r="AAD503" s="68"/>
      <c r="AAE503" s="68"/>
      <c r="AAF503" s="68"/>
      <c r="AAG503" s="68"/>
      <c r="AAH503" s="68"/>
      <c r="AAI503" s="68"/>
      <c r="AAJ503" s="68"/>
      <c r="AAK503" s="68"/>
      <c r="AAL503" s="68"/>
      <c r="AAM503" s="68"/>
      <c r="AAN503" s="68"/>
      <c r="AAO503" s="68"/>
      <c r="AAP503" s="68"/>
      <c r="AAQ503" s="68"/>
      <c r="AAR503" s="68"/>
      <c r="AAS503" s="68"/>
      <c r="AAT503" s="68"/>
      <c r="AAU503" s="68"/>
      <c r="AAV503" s="68"/>
      <c r="AAW503" s="68"/>
      <c r="AAX503" s="68"/>
      <c r="AAY503" s="68"/>
      <c r="AAZ503" s="68"/>
      <c r="ABA503" s="68"/>
      <c r="ABB503" s="68"/>
      <c r="ABC503" s="68"/>
      <c r="ABD503" s="68"/>
      <c r="ABE503" s="68"/>
      <c r="ABF503" s="68"/>
      <c r="ABG503" s="68"/>
      <c r="ABH503" s="68"/>
      <c r="ABI503" s="68"/>
      <c r="ABJ503" s="68"/>
      <c r="ABK503" s="68"/>
      <c r="ABL503" s="68"/>
      <c r="ABM503" s="68"/>
      <c r="ABN503" s="68"/>
      <c r="ABO503" s="68"/>
      <c r="ABP503" s="68"/>
      <c r="ABQ503" s="68"/>
      <c r="ABR503" s="68"/>
      <c r="ABS503" s="68"/>
      <c r="ABT503" s="68"/>
      <c r="ABU503" s="68"/>
      <c r="ABV503" s="68"/>
      <c r="ABW503" s="68"/>
      <c r="ABX503" s="68"/>
      <c r="ABY503" s="68"/>
      <c r="ABZ503" s="68"/>
      <c r="ACA503" s="68"/>
      <c r="ACB503" s="68"/>
      <c r="ACC503" s="68"/>
      <c r="ACD503" s="68"/>
      <c r="ACE503" s="68"/>
      <c r="ACF503" s="68"/>
      <c r="ACG503" s="68"/>
      <c r="ACH503" s="68"/>
      <c r="ACI503" s="68"/>
      <c r="ACJ503" s="68"/>
      <c r="ACK503" s="68"/>
      <c r="ACL503" s="68"/>
      <c r="ACM503" s="68"/>
      <c r="ACN503" s="68"/>
      <c r="ACO503" s="68"/>
      <c r="ACP503" s="68"/>
      <c r="ACQ503" s="68"/>
      <c r="ACR503" s="68"/>
      <c r="ACS503" s="68"/>
      <c r="ACT503" s="68"/>
      <c r="ACU503" s="68"/>
      <c r="ACV503" s="68"/>
      <c r="ACW503" s="68"/>
      <c r="ACX503" s="68"/>
      <c r="ACY503" s="68"/>
      <c r="ACZ503" s="68"/>
      <c r="ADA503" s="68"/>
      <c r="ADB503" s="68"/>
      <c r="ADC503" s="68"/>
      <c r="ADD503" s="68"/>
      <c r="ADE503" s="68"/>
      <c r="ADF503" s="68"/>
      <c r="ADG503" s="68"/>
      <c r="ADH503" s="68"/>
      <c r="ADI503" s="68"/>
      <c r="ADJ503" s="68"/>
      <c r="ADK503" s="68"/>
      <c r="ADL503" s="68"/>
      <c r="ADM503" s="68"/>
      <c r="ADN503" s="68"/>
      <c r="ADO503" s="68"/>
      <c r="ADP503" s="68"/>
      <c r="ADQ503" s="68"/>
      <c r="ADR503" s="68"/>
      <c r="ADS503" s="68"/>
      <c r="ADT503" s="68"/>
      <c r="ADU503" s="68"/>
      <c r="ADV503" s="68"/>
      <c r="ADW503" s="68"/>
      <c r="ADX503" s="68"/>
      <c r="ADY503" s="68"/>
      <c r="ADZ503" s="68"/>
      <c r="AEA503" s="68"/>
      <c r="AEB503" s="68"/>
      <c r="AEC503" s="68"/>
      <c r="AED503" s="68"/>
      <c r="AEE503" s="68"/>
      <c r="AEF503" s="68"/>
      <c r="AEG503" s="68"/>
      <c r="AEH503" s="68"/>
      <c r="AEI503" s="68"/>
      <c r="AEJ503" s="68"/>
      <c r="AEK503" s="68"/>
      <c r="AEL503" s="68"/>
      <c r="AEM503" s="68"/>
      <c r="AEN503" s="68"/>
      <c r="AEO503" s="68"/>
      <c r="AEP503" s="68"/>
      <c r="AEQ503" s="68"/>
      <c r="AER503" s="68"/>
      <c r="AES503" s="68"/>
      <c r="AET503" s="68"/>
      <c r="AEU503" s="68"/>
      <c r="AEV503" s="68"/>
      <c r="AEW503" s="68"/>
      <c r="AEX503" s="68"/>
      <c r="AEY503" s="68"/>
      <c r="AEZ503" s="68"/>
      <c r="AFA503" s="68"/>
      <c r="AFB503" s="68"/>
      <c r="AFC503" s="68"/>
      <c r="AFD503" s="68"/>
      <c r="AFE503" s="68"/>
      <c r="AFF503" s="68"/>
      <c r="AFG503" s="68"/>
      <c r="AFH503" s="68"/>
      <c r="AFI503" s="68"/>
      <c r="AFJ503" s="68"/>
      <c r="AFK503" s="68"/>
      <c r="AFL503" s="68"/>
      <c r="AFM503" s="68"/>
      <c r="AFN503" s="68"/>
      <c r="AFO503" s="68"/>
      <c r="AFP503" s="68"/>
      <c r="AFQ503" s="68"/>
      <c r="AFR503" s="68"/>
      <c r="AFS503" s="68"/>
      <c r="AFT503" s="68"/>
      <c r="AFU503" s="68"/>
      <c r="AFV503" s="68"/>
      <c r="AFW503" s="68"/>
      <c r="AFX503" s="68"/>
      <c r="AFY503" s="68"/>
      <c r="AFZ503" s="68"/>
      <c r="AGA503" s="68"/>
      <c r="AGB503" s="68"/>
      <c r="AGC503" s="68"/>
      <c r="AGD503" s="68"/>
      <c r="AGE503" s="68"/>
      <c r="AGF503" s="68"/>
      <c r="AGG503" s="68"/>
      <c r="AGH503" s="68"/>
      <c r="AGI503" s="68"/>
      <c r="AGJ503" s="68"/>
      <c r="AGK503" s="68"/>
      <c r="AGL503" s="68"/>
      <c r="AGM503" s="68"/>
      <c r="AGN503" s="68"/>
      <c r="AGO503" s="68"/>
      <c r="AGP503" s="68"/>
      <c r="AGQ503" s="68"/>
      <c r="AGR503" s="68"/>
      <c r="AGS503" s="68"/>
      <c r="AGT503" s="68"/>
      <c r="AGU503" s="68"/>
      <c r="AGV503" s="68"/>
      <c r="AGW503" s="68"/>
      <c r="AGX503" s="68"/>
      <c r="AGY503" s="68"/>
      <c r="AGZ503" s="68"/>
      <c r="AHA503" s="68"/>
      <c r="AHB503" s="68"/>
      <c r="AHC503" s="68"/>
      <c r="AHD503" s="68"/>
      <c r="AHE503" s="68"/>
      <c r="AHF503" s="68"/>
      <c r="AHG503" s="68"/>
      <c r="AHH503" s="68"/>
      <c r="AHI503" s="68"/>
      <c r="AHJ503" s="68"/>
      <c r="AHK503" s="68"/>
      <c r="AHL503" s="68"/>
      <c r="AHM503" s="68"/>
      <c r="AHN503" s="68"/>
      <c r="AHO503" s="68"/>
      <c r="AHP503" s="68"/>
      <c r="AHQ503" s="68"/>
      <c r="AHR503" s="68"/>
      <c r="AHS503" s="68"/>
      <c r="AHT503" s="68"/>
      <c r="AHU503" s="68"/>
      <c r="AHV503" s="68"/>
      <c r="AHW503" s="68"/>
      <c r="AHX503" s="68"/>
      <c r="AHY503" s="68"/>
      <c r="AHZ503" s="68"/>
      <c r="AIA503" s="68"/>
      <c r="AIB503" s="68"/>
      <c r="AIC503" s="68"/>
      <c r="AID503" s="68"/>
      <c r="AIE503" s="68"/>
      <c r="AIF503" s="68"/>
      <c r="AIG503" s="68"/>
      <c r="AIH503" s="68"/>
      <c r="AII503" s="68"/>
      <c r="AIJ503" s="68"/>
      <c r="AIK503" s="68"/>
      <c r="AIL503" s="68"/>
      <c r="AIM503" s="68"/>
      <c r="AIN503" s="68"/>
      <c r="AIO503" s="68"/>
      <c r="AIP503" s="68"/>
      <c r="AIQ503" s="68"/>
      <c r="AIR503" s="68"/>
      <c r="AIS503" s="68"/>
      <c r="AIT503" s="68"/>
      <c r="AIU503" s="68"/>
      <c r="AIV503" s="68"/>
      <c r="AIW503" s="68"/>
      <c r="AIX503" s="68"/>
      <c r="AIY503" s="68"/>
      <c r="AIZ503" s="68"/>
      <c r="AJA503" s="68"/>
      <c r="AJB503" s="68"/>
      <c r="AJC503" s="68"/>
      <c r="AJD503" s="68"/>
      <c r="AJE503" s="68"/>
      <c r="AJF503" s="68"/>
      <c r="AJG503" s="68"/>
      <c r="AJH503" s="68"/>
      <c r="AJI503" s="68"/>
      <c r="AJJ503" s="68"/>
      <c r="AJK503" s="68"/>
      <c r="AJL503" s="68"/>
      <c r="AJM503" s="68"/>
      <c r="AJN503" s="68"/>
      <c r="AJO503" s="68"/>
      <c r="AJP503" s="68"/>
      <c r="AJQ503" s="68"/>
      <c r="AJR503" s="68"/>
      <c r="AJS503" s="68"/>
      <c r="AJT503" s="68"/>
      <c r="AJU503" s="68"/>
      <c r="AJV503" s="68"/>
      <c r="AJW503" s="68"/>
      <c r="AJX503" s="68"/>
      <c r="AJY503" s="68"/>
      <c r="AJZ503" s="68"/>
      <c r="AKA503" s="68"/>
      <c r="AKB503" s="68"/>
      <c r="AKC503" s="68"/>
      <c r="AKD503" s="68"/>
      <c r="AKE503" s="68"/>
      <c r="AKF503" s="68"/>
      <c r="AKG503" s="68"/>
      <c r="AKH503" s="68"/>
      <c r="AKI503" s="68"/>
      <c r="AKJ503" s="68"/>
      <c r="AKK503" s="68"/>
      <c r="AKL503" s="68"/>
      <c r="AKM503" s="68"/>
      <c r="AKN503" s="68"/>
      <c r="AKO503" s="68"/>
      <c r="AKP503" s="68"/>
      <c r="AKQ503" s="68"/>
      <c r="AKR503" s="68"/>
      <c r="AKS503" s="68"/>
      <c r="AKT503" s="68"/>
      <c r="AKU503" s="68"/>
      <c r="AKV503" s="68"/>
      <c r="AKW503" s="68"/>
      <c r="AKX503" s="68"/>
      <c r="AKY503" s="68"/>
      <c r="AKZ503" s="68"/>
      <c r="ALA503" s="68"/>
      <c r="ALB503" s="68"/>
      <c r="ALC503" s="68"/>
      <c r="ALD503" s="68"/>
      <c r="ALE503" s="68"/>
      <c r="ALF503" s="68"/>
      <c r="ALG503" s="68"/>
      <c r="ALH503" s="68"/>
      <c r="ALI503" s="68"/>
      <c r="ALJ503" s="68"/>
      <c r="ALK503" s="68"/>
      <c r="ALL503" s="68"/>
      <c r="ALM503" s="68"/>
      <c r="ALN503" s="68"/>
      <c r="ALO503" s="68"/>
      <c r="ALP503" s="68"/>
      <c r="ALQ503" s="68"/>
      <c r="ALR503" s="68"/>
      <c r="ALS503" s="68"/>
      <c r="ALT503" s="68"/>
      <c r="ALU503" s="68"/>
      <c r="ALV503" s="68"/>
      <c r="ALW503" s="68"/>
      <c r="ALX503" s="68"/>
      <c r="ALY503" s="68"/>
      <c r="ALZ503" s="68"/>
      <c r="AMA503" s="68"/>
      <c r="AMB503" s="68"/>
      <c r="AMC503" s="68"/>
      <c r="AMD503" s="68"/>
      <c r="AME503" s="68"/>
      <c r="AMF503" s="68"/>
      <c r="AMG503" s="68"/>
      <c r="AMH503" s="68"/>
      <c r="AMI503" s="68"/>
      <c r="AMJ503" s="68"/>
      <c r="AMK503" s="68"/>
      <c r="AML503" s="68"/>
      <c r="AMM503" s="68"/>
      <c r="AMN503" s="68"/>
      <c r="AMO503" s="68"/>
      <c r="AMP503" s="68"/>
      <c r="AMQ503" s="68"/>
      <c r="AMR503" s="68"/>
      <c r="AMS503" s="68"/>
      <c r="AMT503" s="68"/>
      <c r="AMU503" s="68"/>
      <c r="AMV503" s="68"/>
      <c r="AMW503" s="68"/>
      <c r="AMX503" s="68"/>
      <c r="AMY503" s="68"/>
      <c r="AMZ503" s="68"/>
      <c r="ANA503" s="68"/>
      <c r="ANB503" s="68"/>
      <c r="ANC503" s="68"/>
      <c r="AND503" s="68"/>
      <c r="ANE503" s="68"/>
      <c r="ANF503" s="68"/>
      <c r="ANG503" s="68"/>
      <c r="ANH503" s="68"/>
      <c r="ANI503" s="68"/>
      <c r="ANJ503" s="68"/>
      <c r="ANK503" s="68"/>
      <c r="ANL503" s="68"/>
      <c r="ANM503" s="68"/>
      <c r="ANN503" s="68"/>
      <c r="ANO503" s="68"/>
      <c r="ANP503" s="68"/>
      <c r="ANQ503" s="68"/>
      <c r="ANR503" s="68"/>
      <c r="ANS503" s="68"/>
      <c r="ANT503" s="68"/>
      <c r="ANU503" s="68"/>
      <c r="ANV503" s="68"/>
      <c r="ANW503" s="68"/>
      <c r="ANX503" s="68"/>
      <c r="ANY503" s="68"/>
      <c r="ANZ503" s="68"/>
      <c r="AOA503" s="68"/>
      <c r="AOB503" s="68"/>
      <c r="AOC503" s="68"/>
      <c r="AOD503" s="68"/>
      <c r="AOE503" s="68"/>
      <c r="AOF503" s="68"/>
      <c r="AOG503" s="68"/>
      <c r="AOH503" s="68"/>
      <c r="AOI503" s="68"/>
      <c r="AOJ503" s="68"/>
      <c r="AOK503" s="68"/>
      <c r="AOL503" s="68"/>
      <c r="AOM503" s="68"/>
      <c r="AON503" s="68"/>
      <c r="AOO503" s="68"/>
      <c r="AOP503" s="68"/>
      <c r="AOQ503" s="68"/>
      <c r="AOR503" s="68"/>
      <c r="AOS503" s="68"/>
      <c r="AOT503" s="68"/>
      <c r="AOU503" s="68"/>
      <c r="AOV503" s="68"/>
      <c r="AOW503" s="68"/>
      <c r="AOX503" s="68"/>
      <c r="AOY503" s="68"/>
      <c r="AOZ503" s="68"/>
      <c r="APA503" s="68"/>
      <c r="APB503" s="68"/>
      <c r="APC503" s="68"/>
      <c r="APD503" s="68"/>
      <c r="APE503" s="68"/>
      <c r="APF503" s="68"/>
      <c r="APG503" s="68"/>
      <c r="APH503" s="68"/>
      <c r="API503" s="68"/>
      <c r="APJ503" s="68"/>
      <c r="APK503" s="68"/>
      <c r="APL503" s="68"/>
      <c r="APM503" s="68"/>
      <c r="APN503" s="68"/>
      <c r="APO503" s="68"/>
      <c r="APP503" s="68"/>
      <c r="APQ503" s="68"/>
      <c r="APR503" s="68"/>
      <c r="APS503" s="68"/>
      <c r="APT503" s="68"/>
      <c r="APU503" s="68"/>
      <c r="APV503" s="68"/>
      <c r="APW503" s="68"/>
      <c r="APX503" s="68"/>
      <c r="APY503" s="68"/>
      <c r="APZ503" s="68"/>
      <c r="AQA503" s="68"/>
      <c r="AQB503" s="68"/>
      <c r="AQC503" s="68"/>
      <c r="AQD503" s="68"/>
      <c r="AQE503" s="68"/>
      <c r="AQF503" s="68"/>
      <c r="AQG503" s="68"/>
      <c r="AQH503" s="68"/>
      <c r="AQI503" s="68"/>
      <c r="AQJ503" s="68"/>
      <c r="AQK503" s="68"/>
      <c r="AQL503" s="68"/>
      <c r="AQM503" s="68"/>
      <c r="AQN503" s="68"/>
      <c r="AQO503" s="68"/>
      <c r="AQP503" s="68"/>
      <c r="AQQ503" s="68"/>
      <c r="AQR503" s="68"/>
      <c r="AQS503" s="68"/>
      <c r="AQT503" s="68"/>
      <c r="AQU503" s="68"/>
      <c r="AQV503" s="68"/>
      <c r="AQW503" s="68"/>
      <c r="AQX503" s="68"/>
      <c r="AQY503" s="68"/>
      <c r="AQZ503" s="68"/>
      <c r="ARA503" s="68"/>
      <c r="ARB503" s="68"/>
      <c r="ARC503" s="68"/>
      <c r="ARD503" s="68"/>
      <c r="ARE503" s="68"/>
      <c r="ARF503" s="68"/>
      <c r="ARG503" s="68"/>
      <c r="ARH503" s="68"/>
      <c r="ARI503" s="68"/>
      <c r="ARJ503" s="68"/>
      <c r="ARK503" s="68"/>
      <c r="ARL503" s="68"/>
      <c r="ARM503" s="68"/>
      <c r="ARN503" s="68"/>
      <c r="ARO503" s="68"/>
      <c r="ARP503" s="68"/>
      <c r="ARQ503" s="68"/>
      <c r="ARR503" s="68"/>
      <c r="ARS503" s="68"/>
      <c r="ART503" s="68"/>
      <c r="ARU503" s="68"/>
      <c r="ARV503" s="68"/>
      <c r="ARW503" s="68"/>
      <c r="ARX503" s="68"/>
      <c r="ARY503" s="68"/>
      <c r="ARZ503" s="68"/>
      <c r="ASA503" s="68"/>
      <c r="ASB503" s="68"/>
      <c r="ASC503" s="68"/>
      <c r="ASD503" s="68"/>
      <c r="ASE503" s="68"/>
      <c r="ASF503" s="68"/>
      <c r="ASG503" s="68"/>
      <c r="ASH503" s="68"/>
      <c r="ASI503" s="68"/>
      <c r="ASJ503" s="68"/>
      <c r="ASK503" s="68"/>
      <c r="ASL503" s="68"/>
      <c r="ASM503" s="68"/>
      <c r="ASN503" s="68"/>
      <c r="ASO503" s="68"/>
      <c r="ASP503" s="68"/>
      <c r="ASQ503" s="68"/>
      <c r="ASR503" s="68"/>
      <c r="ASS503" s="68"/>
      <c r="AST503" s="68"/>
      <c r="ASU503" s="68"/>
      <c r="ASV503" s="68"/>
      <c r="ASW503" s="68"/>
      <c r="ASX503" s="68"/>
      <c r="ASY503" s="68"/>
      <c r="ASZ503" s="68"/>
      <c r="ATA503" s="68"/>
      <c r="ATB503" s="68"/>
      <c r="ATC503" s="68"/>
      <c r="ATD503" s="68"/>
      <c r="ATE503" s="68"/>
      <c r="ATF503" s="68"/>
      <c r="ATG503" s="68"/>
      <c r="ATH503" s="68"/>
      <c r="ATI503" s="68"/>
      <c r="ATJ503" s="68"/>
      <c r="ATK503" s="68"/>
      <c r="ATL503" s="68"/>
      <c r="ATM503" s="68"/>
      <c r="ATN503" s="68"/>
      <c r="ATO503" s="68"/>
      <c r="ATP503" s="68"/>
      <c r="ATQ503" s="68"/>
      <c r="ATR503" s="68"/>
      <c r="ATS503" s="68"/>
      <c r="ATT503" s="68"/>
      <c r="ATU503" s="68"/>
      <c r="ATV503" s="68"/>
      <c r="ATW503" s="68"/>
      <c r="ATX503" s="68"/>
      <c r="ATY503" s="68"/>
      <c r="ATZ503" s="68"/>
      <c r="AUA503" s="68"/>
      <c r="AUB503" s="68"/>
      <c r="AUC503" s="68"/>
      <c r="AUD503" s="68"/>
      <c r="AUE503" s="68"/>
      <c r="AUF503" s="68"/>
      <c r="AUG503" s="68"/>
      <c r="AUH503" s="68"/>
      <c r="AUI503" s="68"/>
      <c r="AUJ503" s="68"/>
      <c r="AUK503" s="68"/>
      <c r="AUL503" s="68"/>
      <c r="AUM503" s="68"/>
      <c r="AUN503" s="68"/>
      <c r="AUO503" s="68"/>
      <c r="AUP503" s="68"/>
      <c r="AUQ503" s="68"/>
      <c r="AUR503" s="68"/>
      <c r="AUS503" s="68"/>
      <c r="AUT503" s="68"/>
      <c r="AUU503" s="68"/>
      <c r="AUV503" s="68"/>
      <c r="AUW503" s="68"/>
      <c r="AUX503" s="68"/>
      <c r="AUY503" s="68"/>
      <c r="AUZ503" s="68"/>
      <c r="AVA503" s="68"/>
      <c r="AVB503" s="68"/>
      <c r="AVC503" s="68"/>
      <c r="AVD503" s="68"/>
      <c r="AVE503" s="68"/>
      <c r="AVF503" s="68"/>
      <c r="AVG503" s="68"/>
      <c r="AVH503" s="68"/>
      <c r="AVI503" s="68"/>
      <c r="AVJ503" s="68"/>
      <c r="AVK503" s="68"/>
      <c r="AVL503" s="68"/>
      <c r="AVM503" s="68"/>
      <c r="AVN503" s="68"/>
      <c r="AVO503" s="68"/>
      <c r="AVP503" s="68"/>
      <c r="AVQ503" s="68"/>
      <c r="AVR503" s="68"/>
      <c r="AVS503" s="68"/>
      <c r="AVT503" s="68"/>
      <c r="AVU503" s="68"/>
      <c r="AVV503" s="68"/>
      <c r="AVW503" s="68"/>
      <c r="AVX503" s="68"/>
      <c r="AVY503" s="68"/>
      <c r="AVZ503" s="68"/>
      <c r="AWA503" s="68"/>
      <c r="AWB503" s="68"/>
      <c r="AWC503" s="68"/>
      <c r="AWD503" s="68"/>
      <c r="AWE503" s="68"/>
      <c r="AWF503" s="68"/>
      <c r="AWG503" s="68"/>
      <c r="AWH503" s="68"/>
      <c r="AWI503" s="68"/>
      <c r="AWJ503" s="68"/>
      <c r="AWK503" s="68"/>
      <c r="AWL503" s="68"/>
      <c r="AWM503" s="68"/>
      <c r="AWN503" s="68"/>
      <c r="AWO503" s="68"/>
      <c r="AWP503" s="68"/>
      <c r="AWQ503" s="68"/>
      <c r="AWR503" s="68"/>
      <c r="AWS503" s="68"/>
      <c r="AWT503" s="68"/>
      <c r="AWU503" s="68"/>
      <c r="AWV503" s="68"/>
      <c r="AWW503" s="68"/>
      <c r="AWX503" s="68"/>
      <c r="AWY503" s="68"/>
      <c r="AWZ503" s="68"/>
      <c r="AXA503" s="68"/>
      <c r="AXB503" s="68"/>
      <c r="AXC503" s="68"/>
      <c r="AXD503" s="68"/>
      <c r="AXE503" s="68"/>
      <c r="AXF503" s="68"/>
      <c r="AXG503" s="68"/>
      <c r="AXH503" s="68"/>
      <c r="AXI503" s="68"/>
      <c r="AXJ503" s="68"/>
      <c r="AXK503" s="68"/>
      <c r="AXL503" s="68"/>
      <c r="AXM503" s="68"/>
      <c r="AXN503" s="68"/>
      <c r="AXO503" s="68"/>
      <c r="AXP503" s="68"/>
      <c r="AXQ503" s="68"/>
      <c r="AXR503" s="68"/>
      <c r="AXS503" s="68"/>
      <c r="AXT503" s="68"/>
      <c r="AXU503" s="68"/>
      <c r="AXV503" s="68"/>
      <c r="AXW503" s="68"/>
      <c r="AXX503" s="68"/>
      <c r="AXY503" s="68"/>
      <c r="AXZ503" s="68"/>
      <c r="AYA503" s="68"/>
      <c r="AYB503" s="68"/>
      <c r="AYC503" s="68"/>
      <c r="AYD503" s="68"/>
      <c r="AYE503" s="68"/>
      <c r="AYF503" s="68"/>
      <c r="AYG503" s="68"/>
      <c r="AYH503" s="68"/>
      <c r="AYI503" s="68"/>
      <c r="AYJ503" s="68"/>
      <c r="AYK503" s="68"/>
      <c r="AYL503" s="68"/>
      <c r="AYM503" s="68"/>
      <c r="AYN503" s="68"/>
      <c r="AYO503" s="68"/>
      <c r="AYP503" s="68"/>
      <c r="AYQ503" s="68"/>
      <c r="AYR503" s="68"/>
      <c r="AYS503" s="68"/>
      <c r="AYT503" s="68"/>
      <c r="AYU503" s="68"/>
      <c r="AYV503" s="68"/>
      <c r="AYW503" s="68"/>
      <c r="AYX503" s="68"/>
      <c r="AYY503" s="68"/>
      <c r="AYZ503" s="68"/>
      <c r="AZA503" s="68"/>
      <c r="AZB503" s="68"/>
      <c r="AZC503" s="68"/>
      <c r="AZD503" s="68"/>
      <c r="AZE503" s="68"/>
      <c r="AZF503" s="68"/>
      <c r="AZG503" s="68"/>
      <c r="AZH503" s="68"/>
      <c r="AZI503" s="68"/>
      <c r="AZJ503" s="68"/>
      <c r="AZK503" s="68"/>
      <c r="AZL503" s="68"/>
      <c r="AZM503" s="68"/>
      <c r="AZN503" s="68"/>
      <c r="AZO503" s="68"/>
      <c r="AZP503" s="68"/>
      <c r="AZQ503" s="68"/>
      <c r="AZR503" s="68"/>
      <c r="AZS503" s="68"/>
      <c r="AZT503" s="68"/>
      <c r="AZU503" s="68"/>
      <c r="AZV503" s="68"/>
      <c r="AZW503" s="68"/>
      <c r="AZX503" s="68"/>
      <c r="AZY503" s="68"/>
      <c r="AZZ503" s="68"/>
      <c r="BAA503" s="68"/>
      <c r="BAB503" s="68"/>
      <c r="BAC503" s="68"/>
      <c r="BAD503" s="68"/>
      <c r="BAE503" s="68"/>
      <c r="BAF503" s="68"/>
      <c r="BAG503" s="68"/>
      <c r="BAH503" s="68"/>
      <c r="BAI503" s="68"/>
      <c r="BAJ503" s="68"/>
      <c r="BAK503" s="68"/>
      <c r="BAL503" s="68"/>
      <c r="BAM503" s="68"/>
      <c r="BAN503" s="68"/>
      <c r="BAO503" s="68"/>
      <c r="BAP503" s="68"/>
      <c r="BAQ503" s="68"/>
      <c r="BAR503" s="68"/>
      <c r="BAS503" s="68"/>
      <c r="BAT503" s="68"/>
      <c r="BAU503" s="68"/>
      <c r="BAV503" s="68"/>
      <c r="BAW503" s="68"/>
      <c r="BAX503" s="68"/>
      <c r="BAY503" s="68"/>
      <c r="BAZ503" s="68"/>
      <c r="BBA503" s="68"/>
      <c r="BBB503" s="68"/>
      <c r="BBC503" s="68"/>
      <c r="BBD503" s="68"/>
      <c r="BBE503" s="68"/>
      <c r="BBF503" s="68"/>
      <c r="BBG503" s="68"/>
      <c r="BBH503" s="68"/>
      <c r="BBI503" s="68"/>
      <c r="BBJ503" s="68"/>
      <c r="BBK503" s="68"/>
      <c r="BBL503" s="68"/>
      <c r="BBM503" s="68"/>
      <c r="BBN503" s="68"/>
      <c r="BBO503" s="68"/>
      <c r="BBP503" s="68"/>
      <c r="BBQ503" s="68"/>
      <c r="BBR503" s="68"/>
      <c r="BBS503" s="68"/>
      <c r="BBT503" s="68"/>
      <c r="BBU503" s="68"/>
      <c r="BBV503" s="68"/>
      <c r="BBW503" s="68"/>
      <c r="BBX503" s="68"/>
      <c r="BBY503" s="68"/>
      <c r="BBZ503" s="68"/>
      <c r="BCA503" s="68"/>
      <c r="BCB503" s="68"/>
      <c r="BCC503" s="68"/>
      <c r="BCD503" s="68"/>
      <c r="BCE503" s="68"/>
      <c r="BCF503" s="68"/>
      <c r="BCG503" s="68"/>
      <c r="BCH503" s="68"/>
      <c r="BCI503" s="68"/>
      <c r="BCJ503" s="68"/>
      <c r="BCK503" s="68"/>
      <c r="BCL503" s="68"/>
      <c r="BCM503" s="68"/>
      <c r="BCN503" s="68"/>
      <c r="BCO503" s="68"/>
      <c r="BCP503" s="68"/>
      <c r="BCQ503" s="68"/>
      <c r="BCR503" s="68"/>
      <c r="BCS503" s="68"/>
      <c r="BCT503" s="68"/>
      <c r="BCU503" s="68"/>
      <c r="BCV503" s="68"/>
      <c r="BCW503" s="68"/>
      <c r="BCX503" s="68"/>
      <c r="BCY503" s="68"/>
      <c r="BCZ503" s="68"/>
      <c r="BDA503" s="68"/>
      <c r="BDB503" s="68"/>
      <c r="BDC503" s="68"/>
      <c r="BDD503" s="68"/>
      <c r="BDE503" s="68"/>
      <c r="BDF503" s="68"/>
      <c r="BDG503" s="68"/>
      <c r="BDH503" s="68"/>
      <c r="BDI503" s="68"/>
      <c r="BDJ503" s="68"/>
      <c r="BDK503" s="68"/>
      <c r="BDL503" s="68"/>
      <c r="BDM503" s="68"/>
      <c r="BDN503" s="68"/>
      <c r="BDO503" s="68"/>
      <c r="BDP503" s="68"/>
      <c r="BDQ503" s="68"/>
      <c r="BDR503" s="68"/>
      <c r="BDS503" s="68"/>
      <c r="BDT503" s="68"/>
      <c r="BDU503" s="68"/>
      <c r="BDV503" s="68"/>
      <c r="BDW503" s="68"/>
      <c r="BDX503" s="68"/>
      <c r="BDY503" s="68"/>
      <c r="BDZ503" s="68"/>
      <c r="BEA503" s="68"/>
      <c r="BEB503" s="68"/>
      <c r="BEC503" s="68"/>
      <c r="BED503" s="68"/>
      <c r="BEE503" s="68"/>
      <c r="BEF503" s="68"/>
      <c r="BEG503" s="68"/>
      <c r="BEH503" s="68"/>
      <c r="BEI503" s="68"/>
      <c r="BEJ503" s="68"/>
      <c r="BEK503" s="68"/>
      <c r="BEL503" s="68"/>
      <c r="BEM503" s="68"/>
      <c r="BEN503" s="68"/>
      <c r="BEO503" s="68"/>
      <c r="BEP503" s="68"/>
      <c r="BEQ503" s="68"/>
      <c r="BER503" s="68"/>
      <c r="BES503" s="68"/>
      <c r="BET503" s="68"/>
      <c r="BEU503" s="68"/>
      <c r="BEV503" s="68"/>
      <c r="BEW503" s="68"/>
      <c r="BEX503" s="68"/>
      <c r="BEY503" s="68"/>
      <c r="BEZ503" s="68"/>
      <c r="BFA503" s="68"/>
      <c r="BFB503" s="68"/>
      <c r="BFC503" s="68"/>
      <c r="BFD503" s="68"/>
      <c r="BFE503" s="68"/>
      <c r="BFF503" s="68"/>
      <c r="BFG503" s="68"/>
      <c r="BFH503" s="68"/>
      <c r="BFI503" s="68"/>
      <c r="BFJ503" s="68"/>
      <c r="BFK503" s="68"/>
      <c r="BFL503" s="68"/>
      <c r="BFM503" s="68"/>
      <c r="BFN503" s="68"/>
      <c r="BFO503" s="68"/>
      <c r="BFP503" s="68"/>
      <c r="BFQ503" s="68"/>
      <c r="BFR503" s="68"/>
      <c r="BFS503" s="68"/>
      <c r="BFT503" s="68"/>
      <c r="BFU503" s="68"/>
      <c r="BFV503" s="68"/>
      <c r="BFW503" s="68"/>
      <c r="BFX503" s="68"/>
      <c r="BFY503" s="68"/>
      <c r="BFZ503" s="68"/>
      <c r="BGA503" s="68"/>
      <c r="BGB503" s="68"/>
      <c r="BGC503" s="68"/>
      <c r="BGD503" s="68"/>
      <c r="BGE503" s="68"/>
      <c r="BGF503" s="68"/>
      <c r="BGG503" s="68"/>
      <c r="BGH503" s="68"/>
      <c r="BGI503" s="68"/>
      <c r="BGJ503" s="68"/>
      <c r="BGK503" s="68"/>
      <c r="BGL503" s="68"/>
      <c r="BGM503" s="68"/>
      <c r="BGN503" s="68"/>
      <c r="BGO503" s="68"/>
      <c r="BGP503" s="68"/>
      <c r="BGQ503" s="68"/>
      <c r="BGR503" s="68"/>
      <c r="BGS503" s="68"/>
      <c r="BGT503" s="68"/>
      <c r="BGU503" s="68"/>
      <c r="BGV503" s="68"/>
      <c r="BGW503" s="68"/>
      <c r="BGX503" s="68"/>
      <c r="BGY503" s="68"/>
      <c r="BGZ503" s="68"/>
      <c r="BHA503" s="68"/>
      <c r="BHB503" s="68"/>
      <c r="BHC503" s="68"/>
      <c r="BHD503" s="68"/>
      <c r="BHE503" s="68"/>
      <c r="BHF503" s="68"/>
      <c r="BHG503" s="68"/>
      <c r="BHH503" s="68"/>
      <c r="BHI503" s="68"/>
      <c r="BHJ503" s="68"/>
      <c r="BHK503" s="68"/>
      <c r="BHL503" s="68"/>
      <c r="BHM503" s="68"/>
      <c r="BHN503" s="68"/>
      <c r="BHO503" s="68"/>
      <c r="BHP503" s="68"/>
      <c r="BHQ503" s="68"/>
      <c r="BHR503" s="68"/>
      <c r="BHS503" s="68"/>
      <c r="BHT503" s="68"/>
      <c r="BHU503" s="68"/>
      <c r="BHV503" s="68"/>
      <c r="BHW503" s="68"/>
      <c r="BHX503" s="68"/>
      <c r="BHY503" s="68"/>
      <c r="BHZ503" s="68"/>
      <c r="BIA503" s="68"/>
      <c r="BIB503" s="68"/>
      <c r="BIC503" s="68"/>
      <c r="BID503" s="68"/>
      <c r="BIE503" s="68"/>
      <c r="BIF503" s="68"/>
      <c r="BIG503" s="68"/>
      <c r="BIH503" s="68"/>
      <c r="BII503" s="68"/>
      <c r="BIJ503" s="68"/>
      <c r="BIK503" s="68"/>
      <c r="BIL503" s="68"/>
      <c r="BIM503" s="68"/>
      <c r="BIN503" s="68"/>
      <c r="BIO503" s="68"/>
      <c r="BIP503" s="68"/>
      <c r="BIQ503" s="68"/>
      <c r="BIR503" s="68"/>
      <c r="BIS503" s="68"/>
      <c r="BIT503" s="68"/>
      <c r="BIU503" s="68"/>
      <c r="BIV503" s="68"/>
      <c r="BIW503" s="68"/>
      <c r="BIX503" s="68"/>
      <c r="BIY503" s="68"/>
      <c r="BIZ503" s="68"/>
      <c r="BJA503" s="68"/>
      <c r="BJB503" s="68"/>
      <c r="BJC503" s="68"/>
      <c r="BJD503" s="68"/>
      <c r="BJE503" s="68"/>
      <c r="BJF503" s="68"/>
      <c r="BJG503" s="68"/>
      <c r="BJH503" s="68"/>
      <c r="BJI503" s="68"/>
      <c r="BJJ503" s="68"/>
      <c r="BJK503" s="68"/>
      <c r="BJL503" s="68"/>
      <c r="BJM503" s="68"/>
      <c r="BJN503" s="68"/>
      <c r="BJO503" s="68"/>
      <c r="BJP503" s="68"/>
      <c r="BJQ503" s="68"/>
      <c r="BJR503" s="68"/>
      <c r="BJS503" s="68"/>
      <c r="BJT503" s="68"/>
      <c r="BJU503" s="68"/>
      <c r="BJV503" s="68"/>
      <c r="BJW503" s="68"/>
      <c r="BJX503" s="68"/>
      <c r="BJY503" s="68"/>
      <c r="BJZ503" s="68"/>
      <c r="BKA503" s="68"/>
      <c r="BKB503" s="68"/>
      <c r="BKC503" s="68"/>
      <c r="BKD503" s="68"/>
      <c r="BKE503" s="68"/>
      <c r="BKF503" s="68"/>
      <c r="BKG503" s="68"/>
      <c r="BKH503" s="68"/>
      <c r="BKI503" s="68"/>
      <c r="BKJ503" s="68"/>
      <c r="BKK503" s="68"/>
      <c r="BKL503" s="68"/>
      <c r="BKM503" s="68"/>
      <c r="BKN503" s="68"/>
      <c r="BKO503" s="68"/>
      <c r="BKP503" s="68"/>
      <c r="BKQ503" s="68"/>
      <c r="BKR503" s="68"/>
      <c r="BKS503" s="68"/>
      <c r="BKT503" s="68"/>
      <c r="BKU503" s="68"/>
      <c r="BKV503" s="68"/>
      <c r="BKW503" s="68"/>
      <c r="BKX503" s="68"/>
      <c r="BKY503" s="68"/>
      <c r="BKZ503" s="68"/>
      <c r="BLA503" s="68"/>
      <c r="BLB503" s="68"/>
      <c r="BLC503" s="68"/>
      <c r="BLD503" s="68"/>
      <c r="BLE503" s="68"/>
      <c r="BLF503" s="68"/>
      <c r="BLG503" s="68"/>
      <c r="BLH503" s="68"/>
      <c r="BLI503" s="68"/>
      <c r="BLJ503" s="68"/>
      <c r="BLK503" s="68"/>
      <c r="BLL503" s="68"/>
      <c r="BLM503" s="68"/>
      <c r="BLN503" s="68"/>
      <c r="BLO503" s="68"/>
      <c r="BLP503" s="68"/>
      <c r="BLQ503" s="68"/>
      <c r="BLR503" s="68"/>
      <c r="BLS503" s="68"/>
      <c r="BLT503" s="68"/>
      <c r="BLU503" s="68"/>
      <c r="BLV503" s="68"/>
      <c r="BLW503" s="68"/>
      <c r="BLX503" s="68"/>
      <c r="BLY503" s="68"/>
      <c r="BLZ503" s="68"/>
      <c r="BMA503" s="68"/>
      <c r="BMB503" s="68"/>
      <c r="BMC503" s="68"/>
      <c r="BMD503" s="68"/>
      <c r="BME503" s="68"/>
      <c r="BMF503" s="68"/>
      <c r="BMG503" s="68"/>
      <c r="BMH503" s="68"/>
      <c r="BMI503" s="68"/>
      <c r="BMJ503" s="68"/>
      <c r="BMK503" s="68"/>
      <c r="BML503" s="68"/>
      <c r="BMM503" s="68"/>
      <c r="BMN503" s="68"/>
      <c r="BMO503" s="68"/>
      <c r="BMP503" s="68"/>
      <c r="BMQ503" s="68"/>
      <c r="BMR503" s="68"/>
      <c r="BMS503" s="68"/>
      <c r="BMT503" s="68"/>
      <c r="BMU503" s="68"/>
      <c r="BMV503" s="68"/>
      <c r="BMW503" s="68"/>
      <c r="BMX503" s="68"/>
      <c r="BMY503" s="68"/>
      <c r="BMZ503" s="68"/>
      <c r="BNA503" s="68"/>
      <c r="BNB503" s="68"/>
      <c r="BNC503" s="68"/>
      <c r="BND503" s="68"/>
      <c r="BNE503" s="68"/>
      <c r="BNF503" s="68"/>
      <c r="BNG503" s="68"/>
      <c r="BNH503" s="68"/>
      <c r="BNI503" s="68"/>
      <c r="BNJ503" s="68"/>
      <c r="BNK503" s="68"/>
      <c r="BNL503" s="68"/>
      <c r="BNM503" s="68"/>
      <c r="BNN503" s="68"/>
      <c r="BNO503" s="68"/>
      <c r="BNP503" s="68"/>
      <c r="BNQ503" s="68"/>
      <c r="BNR503" s="68"/>
      <c r="BNS503" s="68"/>
      <c r="BNT503" s="68"/>
      <c r="BNU503" s="68"/>
      <c r="BNV503" s="68"/>
      <c r="BNW503" s="68"/>
      <c r="BNX503" s="68"/>
      <c r="BNY503" s="68"/>
      <c r="BNZ503" s="68"/>
      <c r="BOA503" s="68"/>
      <c r="BOB503" s="68"/>
      <c r="BOC503" s="68"/>
      <c r="BOD503" s="68"/>
      <c r="BOE503" s="68"/>
      <c r="BOF503" s="68"/>
      <c r="BOG503" s="68"/>
      <c r="BOH503" s="68"/>
      <c r="BOI503" s="68"/>
      <c r="BOJ503" s="68"/>
      <c r="BOK503" s="68"/>
      <c r="BOL503" s="68"/>
      <c r="BOM503" s="68"/>
      <c r="BON503" s="68"/>
      <c r="BOO503" s="68"/>
      <c r="BOP503" s="68"/>
      <c r="BOQ503" s="68"/>
      <c r="BOR503" s="68"/>
      <c r="BOS503" s="68"/>
      <c r="BOT503" s="68"/>
      <c r="BOU503" s="68"/>
      <c r="BOV503" s="68"/>
      <c r="BOW503" s="68"/>
      <c r="BOX503" s="68"/>
      <c r="BOY503" s="68"/>
      <c r="BOZ503" s="68"/>
      <c r="BPA503" s="68"/>
      <c r="BPB503" s="68"/>
      <c r="BPC503" s="68"/>
      <c r="BPD503" s="68"/>
      <c r="BPE503" s="68"/>
      <c r="BPF503" s="68"/>
      <c r="BPG503" s="68"/>
      <c r="BPH503" s="68"/>
      <c r="BPI503" s="68"/>
      <c r="BPJ503" s="68"/>
      <c r="BPK503" s="68"/>
      <c r="BPL503" s="68"/>
      <c r="BPM503" s="68"/>
      <c r="BPN503" s="68"/>
      <c r="BPO503" s="68"/>
      <c r="BPP503" s="68"/>
      <c r="BPQ503" s="68"/>
      <c r="BPR503" s="68"/>
      <c r="BPS503" s="68"/>
      <c r="BPT503" s="68"/>
      <c r="BPU503" s="68"/>
      <c r="BPV503" s="68"/>
      <c r="BPW503" s="68"/>
      <c r="BPX503" s="68"/>
      <c r="BPY503" s="68"/>
      <c r="BPZ503" s="68"/>
      <c r="BQA503" s="68"/>
      <c r="BQB503" s="68"/>
      <c r="BQC503" s="68"/>
      <c r="BQD503" s="68"/>
      <c r="BQE503" s="68"/>
      <c r="BQF503" s="68"/>
      <c r="BQG503" s="68"/>
      <c r="BQH503" s="68"/>
      <c r="BQI503" s="68"/>
      <c r="BQJ503" s="68"/>
      <c r="BQK503" s="68"/>
      <c r="BQL503" s="68"/>
      <c r="BQM503" s="68"/>
      <c r="BQN503" s="68"/>
      <c r="BQO503" s="68"/>
      <c r="BQP503" s="68"/>
      <c r="BQQ503" s="68"/>
      <c r="BQR503" s="68"/>
      <c r="BQS503" s="68"/>
      <c r="BQT503" s="68"/>
      <c r="BQU503" s="68"/>
      <c r="BQV503" s="68"/>
      <c r="BQW503" s="68"/>
      <c r="BQX503" s="68"/>
      <c r="BQY503" s="68"/>
      <c r="BQZ503" s="68"/>
      <c r="BRA503" s="68"/>
      <c r="BRB503" s="68"/>
      <c r="BRC503" s="68"/>
      <c r="BRD503" s="68"/>
      <c r="BRE503" s="68"/>
      <c r="BRF503" s="68"/>
      <c r="BRG503" s="68"/>
      <c r="BRH503" s="68"/>
      <c r="BRI503" s="68"/>
      <c r="BRJ503" s="68"/>
      <c r="BRK503" s="68"/>
      <c r="BRL503" s="68"/>
      <c r="BRM503" s="68"/>
      <c r="BRN503" s="68"/>
      <c r="BRO503" s="68"/>
      <c r="BRP503" s="68"/>
      <c r="BRQ503" s="68"/>
      <c r="BRR503" s="68"/>
      <c r="BRS503" s="68"/>
      <c r="BRT503" s="68"/>
      <c r="BRU503" s="68"/>
      <c r="BRV503" s="68"/>
      <c r="BRW503" s="68"/>
      <c r="BRX503" s="68"/>
      <c r="BRY503" s="68"/>
      <c r="BRZ503" s="68"/>
      <c r="BSA503" s="68"/>
      <c r="BSB503" s="68"/>
      <c r="BSC503" s="68"/>
      <c r="BSD503" s="68"/>
      <c r="BSE503" s="68"/>
      <c r="BSF503" s="68"/>
      <c r="BSG503" s="68"/>
      <c r="BSH503" s="68"/>
      <c r="BSI503" s="68"/>
      <c r="BSJ503" s="68"/>
      <c r="BSK503" s="68"/>
      <c r="BSL503" s="68"/>
      <c r="BSM503" s="68"/>
      <c r="BSN503" s="68"/>
      <c r="BSO503" s="68"/>
      <c r="BSP503" s="68"/>
      <c r="BSQ503" s="68"/>
      <c r="BSR503" s="68"/>
      <c r="BSS503" s="68"/>
      <c r="BST503" s="68"/>
      <c r="BSU503" s="68"/>
      <c r="BSV503" s="68"/>
      <c r="BSW503" s="68"/>
      <c r="BSX503" s="68"/>
      <c r="BSY503" s="68"/>
      <c r="BSZ503" s="68"/>
      <c r="BTA503" s="68"/>
      <c r="BTB503" s="68"/>
      <c r="BTC503" s="68"/>
      <c r="BTD503" s="68"/>
      <c r="BTE503" s="68"/>
      <c r="BTF503" s="68"/>
      <c r="BTG503" s="68"/>
      <c r="BTH503" s="68"/>
      <c r="BTI503" s="68"/>
      <c r="BTJ503" s="68"/>
      <c r="BTK503" s="68"/>
      <c r="BTL503" s="68"/>
      <c r="BTM503" s="68"/>
      <c r="BTN503" s="68"/>
      <c r="BTO503" s="68"/>
      <c r="BTP503" s="68"/>
      <c r="BTQ503" s="68"/>
      <c r="BTR503" s="68"/>
      <c r="BTS503" s="68"/>
      <c r="BTT503" s="68"/>
      <c r="BTU503" s="68"/>
      <c r="BTV503" s="68"/>
      <c r="BTW503" s="68"/>
      <c r="BTX503" s="68"/>
      <c r="BTY503" s="68"/>
      <c r="BTZ503" s="68"/>
      <c r="BUA503" s="68"/>
      <c r="BUB503" s="68"/>
      <c r="BUC503" s="68"/>
      <c r="BUD503" s="68"/>
      <c r="BUE503" s="68"/>
      <c r="BUF503" s="68"/>
      <c r="BUG503" s="68"/>
      <c r="BUH503" s="68"/>
      <c r="BUI503" s="68"/>
      <c r="BUJ503" s="68"/>
      <c r="BUK503" s="68"/>
      <c r="BUL503" s="68"/>
      <c r="BUM503" s="68"/>
      <c r="BUN503" s="68"/>
      <c r="BUO503" s="68"/>
      <c r="BUP503" s="68"/>
      <c r="BUQ503" s="68"/>
      <c r="BUR503" s="68"/>
      <c r="BUS503" s="68"/>
      <c r="BUT503" s="68"/>
      <c r="BUU503" s="68"/>
      <c r="BUV503" s="68"/>
      <c r="BUW503" s="68"/>
      <c r="BUX503" s="68"/>
      <c r="BUY503" s="68"/>
      <c r="BUZ503" s="68"/>
      <c r="BVA503" s="68"/>
      <c r="BVB503" s="68"/>
      <c r="BVC503" s="68"/>
      <c r="BVD503" s="68"/>
      <c r="BVE503" s="68"/>
      <c r="BVF503" s="68"/>
      <c r="BVG503" s="68"/>
      <c r="BVH503" s="68"/>
      <c r="BVI503" s="68"/>
      <c r="BVJ503" s="68"/>
      <c r="BVK503" s="68"/>
      <c r="BVL503" s="68"/>
      <c r="BVM503" s="68"/>
      <c r="BVN503" s="68"/>
      <c r="BVO503" s="68"/>
      <c r="BVP503" s="68"/>
      <c r="BVQ503" s="68"/>
      <c r="BVR503" s="68"/>
      <c r="BVS503" s="68"/>
      <c r="BVT503" s="68"/>
      <c r="BVU503" s="68"/>
      <c r="BVV503" s="68"/>
      <c r="BVW503" s="68"/>
      <c r="BVX503" s="68"/>
      <c r="BVY503" s="68"/>
      <c r="BVZ503" s="68"/>
      <c r="BWA503" s="68"/>
      <c r="BWB503" s="68"/>
      <c r="BWC503" s="68"/>
      <c r="BWD503" s="68"/>
      <c r="BWE503" s="68"/>
      <c r="BWF503" s="68"/>
      <c r="BWG503" s="68"/>
      <c r="BWH503" s="68"/>
      <c r="BWI503" s="68"/>
      <c r="BWJ503" s="68"/>
      <c r="BWK503" s="68"/>
      <c r="BWL503" s="68"/>
      <c r="BWM503" s="68"/>
      <c r="BWN503" s="68"/>
      <c r="BWO503" s="68"/>
      <c r="BWP503" s="68"/>
      <c r="BWQ503" s="68"/>
      <c r="BWR503" s="68"/>
      <c r="BWS503" s="68"/>
      <c r="BWT503" s="68"/>
      <c r="BWU503" s="68"/>
      <c r="BWV503" s="68"/>
      <c r="BWW503" s="68"/>
      <c r="BWX503" s="68"/>
      <c r="BWY503" s="68"/>
      <c r="BWZ503" s="68"/>
      <c r="BXA503" s="68"/>
      <c r="BXB503" s="68"/>
      <c r="BXC503" s="68"/>
      <c r="BXD503" s="68"/>
      <c r="BXE503" s="68"/>
      <c r="BXF503" s="68"/>
      <c r="BXG503" s="68"/>
      <c r="BXH503" s="68"/>
      <c r="BXI503" s="68"/>
      <c r="BXJ503" s="68"/>
      <c r="BXK503" s="68"/>
      <c r="BXL503" s="68"/>
      <c r="BXM503" s="68"/>
      <c r="BXN503" s="68"/>
      <c r="BXO503" s="68"/>
      <c r="BXP503" s="68"/>
      <c r="BXQ503" s="68"/>
      <c r="BXR503" s="68"/>
      <c r="BXS503" s="68"/>
      <c r="BXT503" s="68"/>
      <c r="BXU503" s="68"/>
      <c r="BXV503" s="68"/>
      <c r="BXW503" s="68"/>
      <c r="BXX503" s="68"/>
      <c r="BXY503" s="68"/>
      <c r="BXZ503" s="68"/>
      <c r="BYA503" s="68"/>
      <c r="BYB503" s="68"/>
      <c r="BYC503" s="68"/>
      <c r="BYD503" s="68"/>
      <c r="BYE503" s="68"/>
      <c r="BYF503" s="68"/>
      <c r="BYG503" s="68"/>
      <c r="BYH503" s="68"/>
      <c r="BYI503" s="68"/>
      <c r="BYJ503" s="68"/>
      <c r="BYK503" s="68"/>
      <c r="BYL503" s="68"/>
      <c r="BYM503" s="68"/>
      <c r="BYN503" s="68"/>
      <c r="BYO503" s="68"/>
      <c r="BYP503" s="68"/>
      <c r="BYQ503" s="68"/>
      <c r="BYR503" s="68"/>
      <c r="BYS503" s="68"/>
      <c r="BYT503" s="68"/>
      <c r="BYU503" s="68"/>
      <c r="BYV503" s="68"/>
      <c r="BYW503" s="68"/>
      <c r="BYX503" s="68"/>
      <c r="BYY503" s="68"/>
      <c r="BYZ503" s="68"/>
      <c r="BZA503" s="68"/>
      <c r="BZB503" s="68"/>
      <c r="BZC503" s="68"/>
      <c r="BZD503" s="68"/>
      <c r="BZE503" s="68"/>
      <c r="BZF503" s="68"/>
      <c r="BZG503" s="68"/>
      <c r="BZH503" s="68"/>
      <c r="BZI503" s="68"/>
      <c r="BZJ503" s="68"/>
      <c r="BZK503" s="68"/>
      <c r="BZL503" s="68"/>
      <c r="BZM503" s="68"/>
      <c r="BZN503" s="68"/>
      <c r="BZO503" s="68"/>
      <c r="BZP503" s="68"/>
      <c r="BZQ503" s="68"/>
      <c r="BZR503" s="68"/>
      <c r="BZS503" s="68"/>
      <c r="BZT503" s="68"/>
      <c r="BZU503" s="68"/>
      <c r="BZV503" s="68"/>
      <c r="BZW503" s="68"/>
      <c r="BZX503" s="68"/>
      <c r="BZY503" s="68"/>
      <c r="BZZ503" s="68"/>
      <c r="CAA503" s="68"/>
      <c r="CAB503" s="68"/>
      <c r="CAC503" s="68"/>
      <c r="CAD503" s="68"/>
      <c r="CAE503" s="68"/>
      <c r="CAF503" s="68"/>
      <c r="CAG503" s="68"/>
      <c r="CAH503" s="68"/>
      <c r="CAI503" s="68"/>
      <c r="CAJ503" s="68"/>
      <c r="CAK503" s="68"/>
      <c r="CAL503" s="68"/>
      <c r="CAM503" s="68"/>
      <c r="CAN503" s="68"/>
      <c r="CAO503" s="68"/>
      <c r="CAP503" s="68"/>
      <c r="CAQ503" s="68"/>
      <c r="CAR503" s="68"/>
      <c r="CAS503" s="68"/>
      <c r="CAT503" s="68"/>
      <c r="CAU503" s="68"/>
      <c r="CAV503" s="68"/>
      <c r="CAW503" s="68"/>
      <c r="CAX503" s="68"/>
      <c r="CAY503" s="68"/>
      <c r="CAZ503" s="68"/>
      <c r="CBA503" s="68"/>
      <c r="CBB503" s="68"/>
      <c r="CBC503" s="68"/>
      <c r="CBD503" s="68"/>
      <c r="CBE503" s="68"/>
      <c r="CBF503" s="68"/>
      <c r="CBG503" s="68"/>
      <c r="CBH503" s="68"/>
      <c r="CBI503" s="68"/>
      <c r="CBJ503" s="68"/>
      <c r="CBK503" s="68"/>
      <c r="CBL503" s="68"/>
      <c r="CBM503" s="68"/>
      <c r="CBN503" s="68"/>
      <c r="CBO503" s="68"/>
      <c r="CBP503" s="68"/>
      <c r="CBQ503" s="68"/>
      <c r="CBR503" s="68"/>
      <c r="CBS503" s="68"/>
      <c r="CBT503" s="68"/>
      <c r="CBU503" s="68"/>
      <c r="CBV503" s="68"/>
      <c r="CBW503" s="68"/>
      <c r="CBX503" s="68"/>
      <c r="CBY503" s="68"/>
      <c r="CBZ503" s="68"/>
      <c r="CCA503" s="68"/>
      <c r="CCB503" s="68"/>
      <c r="CCC503" s="68"/>
      <c r="CCD503" s="68"/>
      <c r="CCE503" s="68"/>
      <c r="CCF503" s="68"/>
      <c r="CCG503" s="68"/>
      <c r="CCH503" s="68"/>
      <c r="CCI503" s="68"/>
      <c r="CCJ503" s="68"/>
      <c r="CCK503" s="68"/>
      <c r="CCL503" s="68"/>
      <c r="CCM503" s="68"/>
      <c r="CCN503" s="68"/>
      <c r="CCO503" s="68"/>
      <c r="CCP503" s="68"/>
      <c r="CCQ503" s="68"/>
      <c r="CCR503" s="68"/>
      <c r="CCS503" s="68"/>
      <c r="CCT503" s="68"/>
      <c r="CCU503" s="68"/>
      <c r="CCV503" s="68"/>
      <c r="CCW503" s="68"/>
      <c r="CCX503" s="68"/>
      <c r="CCY503" s="68"/>
      <c r="CCZ503" s="68"/>
      <c r="CDA503" s="68"/>
      <c r="CDB503" s="68"/>
      <c r="CDC503" s="68"/>
      <c r="CDD503" s="68"/>
      <c r="CDE503" s="68"/>
      <c r="CDF503" s="68"/>
      <c r="CDG503" s="68"/>
      <c r="CDH503" s="68"/>
      <c r="CDI503" s="68"/>
      <c r="CDJ503" s="68"/>
      <c r="CDK503" s="68"/>
      <c r="CDL503" s="68"/>
      <c r="CDM503" s="68"/>
      <c r="CDN503" s="68"/>
      <c r="CDO503" s="68"/>
      <c r="CDP503" s="68"/>
      <c r="CDQ503" s="68"/>
      <c r="CDR503" s="68"/>
      <c r="CDS503" s="68"/>
      <c r="CDT503" s="68"/>
      <c r="CDU503" s="68"/>
      <c r="CDV503" s="68"/>
      <c r="CDW503" s="68"/>
      <c r="CDX503" s="68"/>
      <c r="CDY503" s="68"/>
      <c r="CDZ503" s="68"/>
      <c r="CEA503" s="68"/>
      <c r="CEB503" s="68"/>
      <c r="CEC503" s="68"/>
      <c r="CED503" s="68"/>
      <c r="CEE503" s="68"/>
      <c r="CEF503" s="68"/>
      <c r="CEG503" s="68"/>
      <c r="CEH503" s="68"/>
      <c r="CEI503" s="68"/>
      <c r="CEJ503" s="68"/>
      <c r="CEK503" s="68"/>
      <c r="CEL503" s="68"/>
      <c r="CEM503" s="68"/>
      <c r="CEN503" s="68"/>
      <c r="CEO503" s="68"/>
      <c r="CEP503" s="68"/>
      <c r="CEQ503" s="68"/>
      <c r="CER503" s="68"/>
      <c r="CES503" s="68"/>
      <c r="CET503" s="68"/>
      <c r="CEU503" s="68"/>
      <c r="CEV503" s="68"/>
      <c r="CEW503" s="68"/>
      <c r="CEX503" s="68"/>
      <c r="CEY503" s="68"/>
      <c r="CEZ503" s="68"/>
      <c r="CFA503" s="68"/>
      <c r="CFB503" s="68"/>
      <c r="CFC503" s="68"/>
      <c r="CFD503" s="68"/>
      <c r="CFE503" s="68"/>
      <c r="CFF503" s="68"/>
      <c r="CFG503" s="68"/>
      <c r="CFH503" s="68"/>
      <c r="CFI503" s="68"/>
      <c r="CFJ503" s="68"/>
      <c r="CFK503" s="68"/>
      <c r="CFL503" s="68"/>
      <c r="CFM503" s="68"/>
      <c r="CFN503" s="68"/>
      <c r="CFO503" s="68"/>
      <c r="CFP503" s="68"/>
      <c r="CFQ503" s="68"/>
      <c r="CFR503" s="68"/>
      <c r="CFS503" s="68"/>
      <c r="CFT503" s="68"/>
      <c r="CFU503" s="68"/>
      <c r="CFV503" s="68"/>
      <c r="CFW503" s="68"/>
      <c r="CFX503" s="68"/>
      <c r="CFY503" s="68"/>
      <c r="CFZ503" s="68"/>
      <c r="CGA503" s="68"/>
      <c r="CGB503" s="68"/>
      <c r="CGC503" s="68"/>
      <c r="CGD503" s="68"/>
      <c r="CGE503" s="68"/>
      <c r="CGF503" s="68"/>
      <c r="CGG503" s="68"/>
      <c r="CGH503" s="68"/>
      <c r="CGI503" s="68"/>
      <c r="CGJ503" s="68"/>
      <c r="CGK503" s="68"/>
      <c r="CGL503" s="68"/>
      <c r="CGM503" s="68"/>
      <c r="CGN503" s="68"/>
      <c r="CGO503" s="68"/>
      <c r="CGP503" s="68"/>
      <c r="CGQ503" s="68"/>
      <c r="CGR503" s="68"/>
      <c r="CGS503" s="68"/>
      <c r="CGT503" s="68"/>
      <c r="CGU503" s="68"/>
      <c r="CGV503" s="68"/>
      <c r="CGW503" s="68"/>
      <c r="CGX503" s="68"/>
      <c r="CGY503" s="68"/>
      <c r="CGZ503" s="68"/>
      <c r="CHA503" s="68"/>
      <c r="CHB503" s="68"/>
      <c r="CHC503" s="68"/>
      <c r="CHD503" s="68"/>
      <c r="CHE503" s="68"/>
      <c r="CHF503" s="68"/>
      <c r="CHG503" s="68"/>
      <c r="CHH503" s="68"/>
      <c r="CHI503" s="68"/>
      <c r="CHJ503" s="68"/>
      <c r="CHK503" s="68"/>
      <c r="CHL503" s="68"/>
      <c r="CHM503" s="68"/>
      <c r="CHN503" s="68"/>
      <c r="CHO503" s="68"/>
      <c r="CHP503" s="68"/>
      <c r="CHQ503" s="68"/>
      <c r="CHR503" s="68"/>
      <c r="CHS503" s="68"/>
      <c r="CHT503" s="68"/>
      <c r="CHU503" s="68"/>
      <c r="CHV503" s="68"/>
      <c r="CHW503" s="68"/>
      <c r="CHX503" s="68"/>
      <c r="CHY503" s="68"/>
      <c r="CHZ503" s="68"/>
      <c r="CIA503" s="68"/>
      <c r="CIB503" s="68"/>
      <c r="CIC503" s="68"/>
      <c r="CID503" s="68"/>
      <c r="CIE503" s="68"/>
      <c r="CIF503" s="68"/>
      <c r="CIG503" s="68"/>
      <c r="CIH503" s="68"/>
      <c r="CII503" s="68"/>
      <c r="CIJ503" s="68"/>
      <c r="CIK503" s="68"/>
      <c r="CIL503" s="68"/>
      <c r="CIM503" s="68"/>
      <c r="CIN503" s="68"/>
      <c r="CIO503" s="68"/>
      <c r="CIP503" s="68"/>
      <c r="CIQ503" s="68"/>
      <c r="CIR503" s="68"/>
      <c r="CIS503" s="68"/>
      <c r="CIT503" s="68"/>
      <c r="CIU503" s="68"/>
      <c r="CIV503" s="68"/>
      <c r="CIW503" s="68"/>
      <c r="CIX503" s="68"/>
      <c r="CIY503" s="68"/>
      <c r="CIZ503" s="68"/>
      <c r="CJA503" s="68"/>
      <c r="CJB503" s="68"/>
      <c r="CJC503" s="68"/>
      <c r="CJD503" s="68"/>
      <c r="CJE503" s="68"/>
      <c r="CJF503" s="68"/>
      <c r="CJG503" s="68"/>
      <c r="CJH503" s="68"/>
      <c r="CJI503" s="68"/>
      <c r="CJJ503" s="68"/>
      <c r="CJK503" s="68"/>
      <c r="CJL503" s="68"/>
      <c r="CJM503" s="68"/>
      <c r="CJN503" s="68"/>
      <c r="CJO503" s="68"/>
      <c r="CJP503" s="68"/>
      <c r="CJQ503" s="68"/>
      <c r="CJR503" s="68"/>
      <c r="CJS503" s="68"/>
      <c r="CJT503" s="68"/>
      <c r="CJU503" s="68"/>
      <c r="CJV503" s="68"/>
      <c r="CJW503" s="68"/>
      <c r="CJX503" s="68"/>
      <c r="CJY503" s="68"/>
      <c r="CJZ503" s="68"/>
      <c r="CKA503" s="68"/>
      <c r="CKB503" s="68"/>
      <c r="CKC503" s="68"/>
      <c r="CKD503" s="68"/>
      <c r="CKE503" s="68"/>
      <c r="CKF503" s="68"/>
      <c r="CKG503" s="68"/>
      <c r="CKH503" s="68"/>
      <c r="CKI503" s="68"/>
      <c r="CKJ503" s="68"/>
      <c r="CKK503" s="68"/>
      <c r="CKL503" s="68"/>
      <c r="CKM503" s="68"/>
      <c r="CKN503" s="68"/>
      <c r="CKO503" s="68"/>
      <c r="CKP503" s="68"/>
      <c r="CKQ503" s="68"/>
      <c r="CKR503" s="68"/>
      <c r="CKS503" s="68"/>
      <c r="CKT503" s="68"/>
      <c r="CKU503" s="68"/>
      <c r="CKV503" s="68"/>
      <c r="CKW503" s="68"/>
      <c r="CKX503" s="68"/>
      <c r="CKY503" s="68"/>
      <c r="CKZ503" s="68"/>
      <c r="CLA503" s="68"/>
      <c r="CLB503" s="68"/>
      <c r="CLC503" s="68"/>
      <c r="CLD503" s="68"/>
      <c r="CLE503" s="68"/>
      <c r="CLF503" s="68"/>
      <c r="CLG503" s="68"/>
      <c r="CLH503" s="68"/>
      <c r="CLI503" s="68"/>
      <c r="CLJ503" s="68"/>
      <c r="CLK503" s="68"/>
      <c r="CLL503" s="68"/>
      <c r="CLM503" s="68"/>
      <c r="CLN503" s="68"/>
      <c r="CLO503" s="68"/>
      <c r="CLP503" s="68"/>
      <c r="CLQ503" s="68"/>
      <c r="CLR503" s="68"/>
      <c r="CLS503" s="68"/>
      <c r="CLT503" s="68"/>
      <c r="CLU503" s="68"/>
      <c r="CLV503" s="68"/>
      <c r="CLW503" s="68"/>
      <c r="CLX503" s="68"/>
      <c r="CLY503" s="68"/>
      <c r="CLZ503" s="68"/>
      <c r="CMA503" s="68"/>
      <c r="CMB503" s="68"/>
      <c r="CMC503" s="68"/>
      <c r="CMD503" s="68"/>
      <c r="CME503" s="68"/>
      <c r="CMF503" s="68"/>
      <c r="CMG503" s="68"/>
      <c r="CMH503" s="68"/>
      <c r="CMI503" s="68"/>
      <c r="CMJ503" s="68"/>
      <c r="CMK503" s="68"/>
      <c r="CML503" s="68"/>
      <c r="CMM503" s="68"/>
      <c r="CMN503" s="68"/>
      <c r="CMO503" s="68"/>
      <c r="CMP503" s="68"/>
      <c r="CMQ503" s="68"/>
      <c r="CMR503" s="68"/>
      <c r="CMS503" s="68"/>
      <c r="CMT503" s="68"/>
      <c r="CMU503" s="68"/>
      <c r="CMV503" s="68"/>
      <c r="CMW503" s="68"/>
      <c r="CMX503" s="68"/>
      <c r="CMY503" s="68"/>
      <c r="CMZ503" s="68"/>
      <c r="CNA503" s="68"/>
      <c r="CNB503" s="68"/>
      <c r="CNC503" s="68"/>
      <c r="CND503" s="68"/>
      <c r="CNE503" s="68"/>
      <c r="CNF503" s="68"/>
      <c r="CNG503" s="68"/>
      <c r="CNH503" s="68"/>
      <c r="CNI503" s="68"/>
      <c r="CNJ503" s="68"/>
      <c r="CNK503" s="68"/>
      <c r="CNL503" s="68"/>
      <c r="CNM503" s="68"/>
      <c r="CNN503" s="68"/>
      <c r="CNO503" s="68"/>
      <c r="CNP503" s="68"/>
      <c r="CNQ503" s="68"/>
      <c r="CNR503" s="68"/>
      <c r="CNS503" s="68"/>
      <c r="CNT503" s="68"/>
      <c r="CNU503" s="68"/>
      <c r="CNV503" s="68"/>
      <c r="CNW503" s="68"/>
      <c r="CNX503" s="68"/>
      <c r="CNY503" s="68"/>
      <c r="CNZ503" s="68"/>
      <c r="COA503" s="68"/>
      <c r="COB503" s="68"/>
      <c r="COC503" s="68"/>
      <c r="COD503" s="68"/>
      <c r="COE503" s="68"/>
      <c r="COF503" s="68"/>
      <c r="COG503" s="68"/>
      <c r="COH503" s="68"/>
      <c r="COI503" s="68"/>
      <c r="COJ503" s="68"/>
      <c r="COK503" s="68"/>
      <c r="COL503" s="68"/>
      <c r="COM503" s="68"/>
      <c r="CON503" s="68"/>
      <c r="COO503" s="68"/>
      <c r="COP503" s="68"/>
      <c r="COQ503" s="68"/>
      <c r="COR503" s="68"/>
      <c r="COS503" s="68"/>
      <c r="COT503" s="68"/>
      <c r="COU503" s="68"/>
      <c r="COV503" s="68"/>
      <c r="COW503" s="68"/>
      <c r="COX503" s="68"/>
      <c r="COY503" s="68"/>
      <c r="COZ503" s="68"/>
      <c r="CPA503" s="68"/>
      <c r="CPB503" s="68"/>
      <c r="CPC503" s="68"/>
      <c r="CPD503" s="68"/>
      <c r="CPE503" s="68"/>
      <c r="CPF503" s="68"/>
      <c r="CPG503" s="68"/>
      <c r="CPH503" s="68"/>
      <c r="CPI503" s="68"/>
      <c r="CPJ503" s="68"/>
      <c r="CPK503" s="68"/>
      <c r="CPL503" s="68"/>
      <c r="CPM503" s="68"/>
      <c r="CPN503" s="68"/>
      <c r="CPO503" s="68"/>
      <c r="CPP503" s="68"/>
      <c r="CPQ503" s="68"/>
      <c r="CPR503" s="68"/>
      <c r="CPS503" s="68"/>
      <c r="CPT503" s="68"/>
      <c r="CPU503" s="68"/>
      <c r="CPV503" s="68"/>
      <c r="CPW503" s="68"/>
      <c r="CPX503" s="68"/>
      <c r="CPY503" s="68"/>
      <c r="CPZ503" s="68"/>
      <c r="CQA503" s="68"/>
      <c r="CQB503" s="68"/>
      <c r="CQC503" s="68"/>
      <c r="CQD503" s="68"/>
      <c r="CQE503" s="68"/>
      <c r="CQF503" s="68"/>
      <c r="CQG503" s="68"/>
      <c r="CQH503" s="68"/>
      <c r="CQI503" s="68"/>
      <c r="CQJ503" s="68"/>
      <c r="CQK503" s="68"/>
      <c r="CQL503" s="68"/>
      <c r="CQM503" s="68"/>
      <c r="CQN503" s="68"/>
      <c r="CQO503" s="68"/>
      <c r="CQP503" s="68"/>
      <c r="CQQ503" s="68"/>
      <c r="CQR503" s="68"/>
      <c r="CQS503" s="68"/>
      <c r="CQT503" s="68"/>
      <c r="CQU503" s="68"/>
      <c r="CQV503" s="68"/>
      <c r="CQW503" s="68"/>
      <c r="CQX503" s="68"/>
      <c r="CQY503" s="68"/>
      <c r="CQZ503" s="68"/>
      <c r="CRA503" s="68"/>
      <c r="CRB503" s="68"/>
      <c r="CRC503" s="68"/>
      <c r="CRD503" s="68"/>
      <c r="CRE503" s="68"/>
      <c r="CRF503" s="68"/>
      <c r="CRG503" s="68"/>
      <c r="CRH503" s="68"/>
      <c r="CRI503" s="68"/>
      <c r="CRJ503" s="68"/>
      <c r="CRK503" s="68"/>
      <c r="CRL503" s="68"/>
      <c r="CRM503" s="68"/>
      <c r="CRN503" s="68"/>
      <c r="CRO503" s="68"/>
      <c r="CRP503" s="68"/>
      <c r="CRQ503" s="68"/>
      <c r="CRR503" s="68"/>
      <c r="CRS503" s="68"/>
      <c r="CRT503" s="68"/>
      <c r="CRU503" s="68"/>
      <c r="CRV503" s="68"/>
      <c r="CRW503" s="68"/>
      <c r="CRX503" s="68"/>
      <c r="CRY503" s="68"/>
      <c r="CRZ503" s="68"/>
      <c r="CSA503" s="68"/>
      <c r="CSB503" s="68"/>
      <c r="CSC503" s="68"/>
      <c r="CSD503" s="68"/>
      <c r="CSE503" s="68"/>
      <c r="CSF503" s="68"/>
      <c r="CSG503" s="68"/>
      <c r="CSH503" s="68"/>
      <c r="CSI503" s="68"/>
      <c r="CSJ503" s="68"/>
      <c r="CSK503" s="68"/>
      <c r="CSL503" s="68"/>
      <c r="CSM503" s="68"/>
      <c r="CSN503" s="68"/>
      <c r="CSO503" s="68"/>
      <c r="CSP503" s="68"/>
      <c r="CSQ503" s="68"/>
      <c r="CSR503" s="68"/>
      <c r="CSS503" s="68"/>
      <c r="CST503" s="68"/>
      <c r="CSU503" s="68"/>
      <c r="CSV503" s="68"/>
      <c r="CSW503" s="68"/>
      <c r="CSX503" s="68"/>
      <c r="CSY503" s="68"/>
      <c r="CSZ503" s="68"/>
      <c r="CTA503" s="68"/>
      <c r="CTB503" s="68"/>
      <c r="CTC503" s="68"/>
      <c r="CTD503" s="68"/>
      <c r="CTE503" s="68"/>
      <c r="CTF503" s="68"/>
      <c r="CTG503" s="68"/>
      <c r="CTH503" s="68"/>
      <c r="CTI503" s="68"/>
      <c r="CTJ503" s="68"/>
      <c r="CTK503" s="68"/>
      <c r="CTL503" s="68"/>
      <c r="CTM503" s="68"/>
      <c r="CTN503" s="68"/>
      <c r="CTO503" s="68"/>
      <c r="CTP503" s="68"/>
      <c r="CTQ503" s="68"/>
      <c r="CTR503" s="68"/>
      <c r="CTS503" s="68"/>
      <c r="CTT503" s="68"/>
      <c r="CTU503" s="68"/>
      <c r="CTV503" s="68"/>
      <c r="CTW503" s="68"/>
      <c r="CTX503" s="68"/>
      <c r="CTY503" s="68"/>
      <c r="CTZ503" s="68"/>
      <c r="CUA503" s="68"/>
      <c r="CUB503" s="68"/>
      <c r="CUC503" s="68"/>
      <c r="CUD503" s="68"/>
      <c r="CUE503" s="68"/>
      <c r="CUF503" s="68"/>
      <c r="CUG503" s="68"/>
      <c r="CUH503" s="68"/>
      <c r="CUI503" s="68"/>
      <c r="CUJ503" s="68"/>
      <c r="CUK503" s="68"/>
      <c r="CUL503" s="68"/>
      <c r="CUM503" s="68"/>
      <c r="CUN503" s="68"/>
      <c r="CUO503" s="68"/>
      <c r="CUP503" s="68"/>
      <c r="CUQ503" s="68"/>
      <c r="CUR503" s="68"/>
      <c r="CUS503" s="68"/>
      <c r="CUT503" s="68"/>
      <c r="CUU503" s="68"/>
      <c r="CUV503" s="68"/>
      <c r="CUW503" s="68"/>
      <c r="CUX503" s="68"/>
      <c r="CUY503" s="68"/>
      <c r="CUZ503" s="68"/>
      <c r="CVA503" s="68"/>
      <c r="CVB503" s="68"/>
      <c r="CVC503" s="68"/>
      <c r="CVD503" s="68"/>
      <c r="CVE503" s="68"/>
      <c r="CVF503" s="68"/>
      <c r="CVG503" s="68"/>
      <c r="CVH503" s="68"/>
      <c r="CVI503" s="68"/>
      <c r="CVJ503" s="68"/>
      <c r="CVK503" s="68"/>
      <c r="CVL503" s="68"/>
      <c r="CVM503" s="68"/>
      <c r="CVN503" s="68"/>
      <c r="CVO503" s="68"/>
      <c r="CVP503" s="68"/>
      <c r="CVQ503" s="68"/>
      <c r="CVR503" s="68"/>
      <c r="CVS503" s="68"/>
      <c r="CVT503" s="68"/>
      <c r="CVU503" s="68"/>
      <c r="CVV503" s="68"/>
      <c r="CVW503" s="68"/>
      <c r="CVX503" s="68"/>
      <c r="CVY503" s="68"/>
      <c r="CVZ503" s="68"/>
      <c r="CWA503" s="68"/>
      <c r="CWB503" s="68"/>
      <c r="CWC503" s="68"/>
      <c r="CWD503" s="68"/>
      <c r="CWE503" s="68"/>
      <c r="CWF503" s="68"/>
      <c r="CWG503" s="68"/>
      <c r="CWH503" s="68"/>
      <c r="CWI503" s="68"/>
      <c r="CWJ503" s="68"/>
      <c r="CWK503" s="68"/>
      <c r="CWL503" s="68"/>
      <c r="CWM503" s="68"/>
      <c r="CWN503" s="68"/>
      <c r="CWO503" s="68"/>
      <c r="CWP503" s="68"/>
      <c r="CWQ503" s="68"/>
      <c r="CWR503" s="68"/>
      <c r="CWS503" s="68"/>
      <c r="CWT503" s="68"/>
      <c r="CWU503" s="68"/>
      <c r="CWV503" s="68"/>
      <c r="CWW503" s="68"/>
      <c r="CWX503" s="68"/>
      <c r="CWY503" s="68"/>
      <c r="CWZ503" s="68"/>
      <c r="CXA503" s="68"/>
      <c r="CXB503" s="68"/>
      <c r="CXC503" s="68"/>
      <c r="CXD503" s="68"/>
      <c r="CXE503" s="68"/>
      <c r="CXF503" s="68"/>
      <c r="CXG503" s="68"/>
      <c r="CXH503" s="68"/>
      <c r="CXI503" s="68"/>
      <c r="CXJ503" s="68"/>
      <c r="CXK503" s="68"/>
      <c r="CXL503" s="68"/>
      <c r="CXM503" s="68"/>
      <c r="CXN503" s="68"/>
      <c r="CXO503" s="68"/>
      <c r="CXP503" s="68"/>
      <c r="CXQ503" s="68"/>
      <c r="CXR503" s="68"/>
      <c r="CXS503" s="68"/>
      <c r="CXT503" s="68"/>
      <c r="CXU503" s="68"/>
      <c r="CXV503" s="68"/>
      <c r="CXW503" s="68"/>
      <c r="CXX503" s="68"/>
      <c r="CXY503" s="68"/>
      <c r="CXZ503" s="68"/>
      <c r="CYA503" s="68"/>
      <c r="CYB503" s="68"/>
      <c r="CYC503" s="68"/>
      <c r="CYD503" s="68"/>
      <c r="CYE503" s="68"/>
      <c r="CYF503" s="68"/>
      <c r="CYG503" s="68"/>
      <c r="CYH503" s="68"/>
      <c r="CYI503" s="68"/>
      <c r="CYJ503" s="68"/>
      <c r="CYK503" s="68"/>
      <c r="CYL503" s="68"/>
      <c r="CYM503" s="68"/>
      <c r="CYN503" s="68"/>
      <c r="CYO503" s="68"/>
      <c r="CYP503" s="68"/>
      <c r="CYQ503" s="68"/>
      <c r="CYR503" s="68"/>
      <c r="CYS503" s="68"/>
      <c r="CYT503" s="68"/>
      <c r="CYU503" s="68"/>
      <c r="CYV503" s="68"/>
      <c r="CYW503" s="68"/>
      <c r="CYX503" s="68"/>
      <c r="CYY503" s="68"/>
      <c r="CYZ503" s="68"/>
      <c r="CZA503" s="68"/>
      <c r="CZB503" s="68"/>
      <c r="CZC503" s="68"/>
      <c r="CZD503" s="68"/>
      <c r="CZE503" s="68"/>
      <c r="CZF503" s="68"/>
      <c r="CZG503" s="68"/>
      <c r="CZH503" s="68"/>
      <c r="CZI503" s="68"/>
      <c r="CZJ503" s="68"/>
      <c r="CZK503" s="68"/>
      <c r="CZL503" s="68"/>
      <c r="CZM503" s="68"/>
      <c r="CZN503" s="68"/>
      <c r="CZO503" s="68"/>
      <c r="CZP503" s="68"/>
      <c r="CZQ503" s="68"/>
      <c r="CZR503" s="68"/>
      <c r="CZS503" s="68"/>
      <c r="CZT503" s="68"/>
      <c r="CZU503" s="68"/>
      <c r="CZV503" s="68"/>
      <c r="CZW503" s="68"/>
      <c r="CZX503" s="68"/>
      <c r="CZY503" s="68"/>
      <c r="CZZ503" s="68"/>
      <c r="DAA503" s="68"/>
      <c r="DAB503" s="68"/>
      <c r="DAC503" s="68"/>
      <c r="DAD503" s="68"/>
      <c r="DAE503" s="68"/>
      <c r="DAF503" s="68"/>
      <c r="DAG503" s="68"/>
      <c r="DAH503" s="68"/>
      <c r="DAI503" s="68"/>
      <c r="DAJ503" s="68"/>
      <c r="DAK503" s="68"/>
      <c r="DAL503" s="68"/>
      <c r="DAM503" s="68"/>
      <c r="DAN503" s="68"/>
      <c r="DAO503" s="68"/>
      <c r="DAP503" s="68"/>
      <c r="DAQ503" s="68"/>
      <c r="DAR503" s="68"/>
      <c r="DAS503" s="68"/>
      <c r="DAT503" s="68"/>
      <c r="DAU503" s="68"/>
      <c r="DAV503" s="68"/>
      <c r="DAW503" s="68"/>
      <c r="DAX503" s="68"/>
      <c r="DAY503" s="68"/>
      <c r="DAZ503" s="68"/>
      <c r="DBA503" s="68"/>
      <c r="DBB503" s="68"/>
      <c r="DBC503" s="68"/>
      <c r="DBD503" s="68"/>
      <c r="DBE503" s="68"/>
      <c r="DBF503" s="68"/>
      <c r="DBG503" s="68"/>
      <c r="DBH503" s="68"/>
      <c r="DBI503" s="68"/>
      <c r="DBJ503" s="68"/>
      <c r="DBK503" s="68"/>
      <c r="DBL503" s="68"/>
      <c r="DBM503" s="68"/>
      <c r="DBN503" s="68"/>
      <c r="DBO503" s="68"/>
      <c r="DBP503" s="68"/>
      <c r="DBQ503" s="68"/>
      <c r="DBR503" s="68"/>
      <c r="DBS503" s="68"/>
      <c r="DBT503" s="68"/>
      <c r="DBU503" s="68"/>
      <c r="DBV503" s="68"/>
      <c r="DBW503" s="68"/>
      <c r="DBX503" s="68"/>
      <c r="DBY503" s="68"/>
      <c r="DBZ503" s="68"/>
      <c r="DCA503" s="68"/>
      <c r="DCB503" s="68"/>
      <c r="DCC503" s="68"/>
      <c r="DCD503" s="68"/>
      <c r="DCE503" s="68"/>
      <c r="DCF503" s="68"/>
      <c r="DCG503" s="68"/>
      <c r="DCH503" s="68"/>
      <c r="DCI503" s="68"/>
      <c r="DCJ503" s="68"/>
      <c r="DCK503" s="68"/>
      <c r="DCL503" s="68"/>
      <c r="DCM503" s="68"/>
      <c r="DCN503" s="68"/>
      <c r="DCO503" s="68"/>
      <c r="DCP503" s="68"/>
      <c r="DCQ503" s="68"/>
      <c r="DCR503" s="68"/>
      <c r="DCS503" s="68"/>
      <c r="DCT503" s="68"/>
      <c r="DCU503" s="68"/>
      <c r="DCV503" s="68"/>
      <c r="DCW503" s="68"/>
      <c r="DCX503" s="68"/>
      <c r="DCY503" s="68"/>
      <c r="DCZ503" s="68"/>
      <c r="DDA503" s="68"/>
      <c r="DDB503" s="68"/>
      <c r="DDC503" s="68"/>
      <c r="DDD503" s="68"/>
      <c r="DDE503" s="68"/>
      <c r="DDF503" s="68"/>
      <c r="DDG503" s="68"/>
      <c r="DDH503" s="68"/>
      <c r="DDI503" s="68"/>
      <c r="DDJ503" s="68"/>
      <c r="DDK503" s="68"/>
      <c r="DDL503" s="68"/>
      <c r="DDM503" s="68"/>
      <c r="DDN503" s="68"/>
      <c r="DDO503" s="68"/>
      <c r="DDP503" s="68"/>
      <c r="DDQ503" s="68"/>
      <c r="DDR503" s="68"/>
      <c r="DDS503" s="68"/>
      <c r="DDT503" s="68"/>
      <c r="DDU503" s="68"/>
      <c r="DDV503" s="68"/>
      <c r="DDW503" s="68"/>
      <c r="DDX503" s="68"/>
      <c r="DDY503" s="68"/>
      <c r="DDZ503" s="68"/>
      <c r="DEA503" s="68"/>
      <c r="DEB503" s="68"/>
      <c r="DEC503" s="68"/>
      <c r="DED503" s="68"/>
      <c r="DEE503" s="68"/>
      <c r="DEF503" s="68"/>
      <c r="DEG503" s="68"/>
      <c r="DEH503" s="68"/>
      <c r="DEI503" s="68"/>
      <c r="DEJ503" s="68"/>
      <c r="DEK503" s="68"/>
      <c r="DEL503" s="68"/>
      <c r="DEM503" s="68"/>
      <c r="DEN503" s="68"/>
      <c r="DEO503" s="68"/>
      <c r="DEP503" s="68"/>
      <c r="DEQ503" s="68"/>
      <c r="DER503" s="68"/>
      <c r="DES503" s="68"/>
      <c r="DET503" s="68"/>
      <c r="DEU503" s="68"/>
      <c r="DEV503" s="68"/>
      <c r="DEW503" s="68"/>
      <c r="DEX503" s="68"/>
      <c r="DEY503" s="68"/>
      <c r="DEZ503" s="68"/>
      <c r="DFA503" s="68"/>
      <c r="DFB503" s="68"/>
      <c r="DFC503" s="68"/>
      <c r="DFD503" s="68"/>
      <c r="DFE503" s="68"/>
      <c r="DFF503" s="68"/>
      <c r="DFG503" s="68"/>
      <c r="DFH503" s="68"/>
      <c r="DFI503" s="68"/>
      <c r="DFJ503" s="68"/>
      <c r="DFK503" s="68"/>
      <c r="DFL503" s="68"/>
      <c r="DFM503" s="68"/>
      <c r="DFN503" s="68"/>
      <c r="DFO503" s="68"/>
      <c r="DFP503" s="68"/>
      <c r="DFQ503" s="68"/>
      <c r="DFR503" s="68"/>
      <c r="DFS503" s="68"/>
      <c r="DFT503" s="68"/>
      <c r="DFU503" s="68"/>
      <c r="DFV503" s="68"/>
      <c r="DFW503" s="68"/>
      <c r="DFX503" s="68"/>
      <c r="DFY503" s="68"/>
      <c r="DFZ503" s="68"/>
      <c r="DGA503" s="68"/>
      <c r="DGB503" s="68"/>
      <c r="DGC503" s="68"/>
      <c r="DGD503" s="68"/>
      <c r="DGE503" s="68"/>
      <c r="DGF503" s="68"/>
      <c r="DGG503" s="68"/>
      <c r="DGH503" s="68"/>
      <c r="DGI503" s="68"/>
      <c r="DGJ503" s="68"/>
      <c r="DGK503" s="68"/>
      <c r="DGL503" s="68"/>
      <c r="DGM503" s="68"/>
      <c r="DGN503" s="68"/>
      <c r="DGO503" s="68"/>
      <c r="DGP503" s="68"/>
      <c r="DGQ503" s="68"/>
      <c r="DGR503" s="68"/>
      <c r="DGS503" s="68"/>
      <c r="DGT503" s="68"/>
      <c r="DGU503" s="68"/>
      <c r="DGV503" s="68"/>
      <c r="DGW503" s="68"/>
      <c r="DGX503" s="68"/>
      <c r="DGY503" s="68"/>
      <c r="DGZ503" s="68"/>
      <c r="DHA503" s="68"/>
      <c r="DHB503" s="68"/>
      <c r="DHC503" s="68"/>
      <c r="DHD503" s="68"/>
      <c r="DHE503" s="68"/>
      <c r="DHF503" s="68"/>
      <c r="DHG503" s="68"/>
      <c r="DHH503" s="68"/>
      <c r="DHI503" s="68"/>
      <c r="DHJ503" s="68"/>
      <c r="DHK503" s="68"/>
      <c r="DHL503" s="68"/>
      <c r="DHM503" s="68"/>
      <c r="DHN503" s="68"/>
      <c r="DHO503" s="68"/>
      <c r="DHP503" s="68"/>
      <c r="DHQ503" s="68"/>
      <c r="DHR503" s="68"/>
      <c r="DHS503" s="68"/>
      <c r="DHT503" s="68"/>
      <c r="DHU503" s="68"/>
      <c r="DHV503" s="68"/>
      <c r="DHW503" s="68"/>
      <c r="DHX503" s="68"/>
      <c r="DHY503" s="68"/>
      <c r="DHZ503" s="68"/>
      <c r="DIA503" s="68"/>
      <c r="DIB503" s="68"/>
      <c r="DIC503" s="68"/>
      <c r="DID503" s="68"/>
      <c r="DIE503" s="68"/>
      <c r="DIF503" s="68"/>
      <c r="DIG503" s="68"/>
      <c r="DIH503" s="68"/>
      <c r="DII503" s="68"/>
      <c r="DIJ503" s="68"/>
      <c r="DIK503" s="68"/>
      <c r="DIL503" s="68"/>
      <c r="DIM503" s="68"/>
      <c r="DIN503" s="68"/>
      <c r="DIO503" s="68"/>
      <c r="DIP503" s="68"/>
      <c r="DIQ503" s="68"/>
      <c r="DIR503" s="68"/>
      <c r="DIS503" s="68"/>
      <c r="DIT503" s="68"/>
      <c r="DIU503" s="68"/>
      <c r="DIV503" s="68"/>
      <c r="DIW503" s="68"/>
      <c r="DIX503" s="68"/>
      <c r="DIY503" s="68"/>
      <c r="DIZ503" s="68"/>
      <c r="DJA503" s="68"/>
      <c r="DJB503" s="68"/>
      <c r="DJC503" s="68"/>
      <c r="DJD503" s="68"/>
      <c r="DJE503" s="68"/>
      <c r="DJF503" s="68"/>
      <c r="DJG503" s="68"/>
      <c r="DJH503" s="68"/>
      <c r="DJI503" s="68"/>
      <c r="DJJ503" s="68"/>
      <c r="DJK503" s="68"/>
      <c r="DJL503" s="68"/>
      <c r="DJM503" s="68"/>
      <c r="DJN503" s="68"/>
      <c r="DJO503" s="68"/>
      <c r="DJP503" s="68"/>
      <c r="DJQ503" s="68"/>
      <c r="DJR503" s="68"/>
      <c r="DJS503" s="68"/>
      <c r="DJT503" s="68"/>
      <c r="DJU503" s="68"/>
      <c r="DJV503" s="68"/>
      <c r="DJW503" s="68"/>
      <c r="DJX503" s="68"/>
      <c r="DJY503" s="68"/>
      <c r="DJZ503" s="68"/>
      <c r="DKA503" s="68"/>
      <c r="DKB503" s="68"/>
      <c r="DKC503" s="68"/>
      <c r="DKD503" s="68"/>
      <c r="DKE503" s="68"/>
      <c r="DKF503" s="68"/>
      <c r="DKG503" s="68"/>
      <c r="DKH503" s="68"/>
      <c r="DKI503" s="68"/>
      <c r="DKJ503" s="68"/>
      <c r="DKK503" s="68"/>
      <c r="DKL503" s="68"/>
      <c r="DKM503" s="68"/>
      <c r="DKN503" s="68"/>
      <c r="DKO503" s="68"/>
      <c r="DKP503" s="68"/>
      <c r="DKQ503" s="68"/>
      <c r="DKR503" s="68"/>
      <c r="DKS503" s="68"/>
      <c r="DKT503" s="68"/>
      <c r="DKU503" s="68"/>
      <c r="DKV503" s="68"/>
      <c r="DKW503" s="68"/>
      <c r="DKX503" s="68"/>
      <c r="DKY503" s="68"/>
      <c r="DKZ503" s="68"/>
      <c r="DLA503" s="68"/>
      <c r="DLB503" s="68"/>
      <c r="DLC503" s="68"/>
      <c r="DLD503" s="68"/>
      <c r="DLE503" s="68"/>
      <c r="DLF503" s="68"/>
      <c r="DLG503" s="68"/>
      <c r="DLH503" s="68"/>
      <c r="DLI503" s="68"/>
      <c r="DLJ503" s="68"/>
      <c r="DLK503" s="68"/>
      <c r="DLL503" s="68"/>
      <c r="DLM503" s="68"/>
      <c r="DLN503" s="68"/>
      <c r="DLO503" s="68"/>
      <c r="DLP503" s="68"/>
      <c r="DLQ503" s="68"/>
      <c r="DLR503" s="68"/>
      <c r="DLS503" s="68"/>
      <c r="DLT503" s="68"/>
      <c r="DLU503" s="68"/>
      <c r="DLV503" s="68"/>
      <c r="DLW503" s="68"/>
      <c r="DLX503" s="68"/>
      <c r="DLY503" s="68"/>
      <c r="DLZ503" s="68"/>
      <c r="DMA503" s="68"/>
      <c r="DMB503" s="68"/>
      <c r="DMC503" s="68"/>
      <c r="DMD503" s="68"/>
      <c r="DME503" s="68"/>
      <c r="DMF503" s="68"/>
      <c r="DMG503" s="68"/>
      <c r="DMH503" s="68"/>
      <c r="DMI503" s="68"/>
      <c r="DMJ503" s="68"/>
      <c r="DMK503" s="68"/>
      <c r="DML503" s="68"/>
      <c r="DMM503" s="68"/>
      <c r="DMN503" s="68"/>
      <c r="DMO503" s="68"/>
      <c r="DMP503" s="68"/>
      <c r="DMQ503" s="68"/>
      <c r="DMR503" s="68"/>
      <c r="DMS503" s="68"/>
      <c r="DMT503" s="68"/>
      <c r="DMU503" s="68"/>
      <c r="DMV503" s="68"/>
      <c r="DMW503" s="68"/>
      <c r="DMX503" s="68"/>
      <c r="DMY503" s="68"/>
      <c r="DMZ503" s="68"/>
      <c r="DNA503" s="68"/>
      <c r="DNB503" s="68"/>
      <c r="DNC503" s="68"/>
      <c r="DND503" s="68"/>
      <c r="DNE503" s="68"/>
      <c r="DNF503" s="68"/>
      <c r="DNG503" s="68"/>
      <c r="DNH503" s="68"/>
      <c r="DNI503" s="68"/>
      <c r="DNJ503" s="68"/>
      <c r="DNK503" s="68"/>
      <c r="DNL503" s="68"/>
      <c r="DNM503" s="68"/>
      <c r="DNN503" s="68"/>
      <c r="DNO503" s="68"/>
      <c r="DNP503" s="68"/>
      <c r="DNQ503" s="68"/>
      <c r="DNR503" s="68"/>
      <c r="DNS503" s="68"/>
      <c r="DNT503" s="68"/>
      <c r="DNU503" s="68"/>
      <c r="DNV503" s="68"/>
      <c r="DNW503" s="68"/>
      <c r="DNX503" s="68"/>
      <c r="DNY503" s="68"/>
      <c r="DNZ503" s="68"/>
      <c r="DOA503" s="68"/>
      <c r="DOB503" s="68"/>
      <c r="DOC503" s="68"/>
      <c r="DOD503" s="68"/>
      <c r="DOE503" s="68"/>
      <c r="DOF503" s="68"/>
      <c r="DOG503" s="68"/>
      <c r="DOH503" s="68"/>
      <c r="DOI503" s="68"/>
      <c r="DOJ503" s="68"/>
      <c r="DOK503" s="68"/>
      <c r="DOL503" s="68"/>
      <c r="DOM503" s="68"/>
      <c r="DON503" s="68"/>
      <c r="DOO503" s="68"/>
      <c r="DOP503" s="68"/>
      <c r="DOQ503" s="68"/>
      <c r="DOR503" s="68"/>
      <c r="DOS503" s="68"/>
      <c r="DOT503" s="68"/>
      <c r="DOU503" s="68"/>
      <c r="DOV503" s="68"/>
      <c r="DOW503" s="68"/>
      <c r="DOX503" s="68"/>
      <c r="DOY503" s="68"/>
      <c r="DOZ503" s="68"/>
      <c r="DPA503" s="68"/>
      <c r="DPB503" s="68"/>
      <c r="DPC503" s="68"/>
      <c r="DPD503" s="68"/>
      <c r="DPE503" s="68"/>
      <c r="DPF503" s="68"/>
      <c r="DPG503" s="68"/>
      <c r="DPH503" s="68"/>
      <c r="DPI503" s="68"/>
      <c r="DPJ503" s="68"/>
      <c r="DPK503" s="68"/>
      <c r="DPL503" s="68"/>
      <c r="DPM503" s="68"/>
      <c r="DPN503" s="68"/>
      <c r="DPO503" s="68"/>
      <c r="DPP503" s="68"/>
      <c r="DPQ503" s="68"/>
      <c r="DPR503" s="68"/>
      <c r="DPS503" s="68"/>
      <c r="DPT503" s="68"/>
      <c r="DPU503" s="68"/>
      <c r="DPV503" s="68"/>
      <c r="DPW503" s="68"/>
      <c r="DPX503" s="68"/>
      <c r="DPY503" s="68"/>
      <c r="DPZ503" s="68"/>
      <c r="DQA503" s="68"/>
      <c r="DQB503" s="68"/>
      <c r="DQC503" s="68"/>
      <c r="DQD503" s="68"/>
      <c r="DQE503" s="68"/>
      <c r="DQF503" s="68"/>
      <c r="DQG503" s="68"/>
      <c r="DQH503" s="68"/>
      <c r="DQI503" s="68"/>
      <c r="DQJ503" s="68"/>
      <c r="DQK503" s="68"/>
      <c r="DQL503" s="68"/>
      <c r="DQM503" s="68"/>
      <c r="DQN503" s="68"/>
      <c r="DQO503" s="68"/>
      <c r="DQP503" s="68"/>
      <c r="DQQ503" s="68"/>
      <c r="DQR503" s="68"/>
      <c r="DQS503" s="68"/>
      <c r="DQT503" s="68"/>
      <c r="DQU503" s="68"/>
      <c r="DQV503" s="68"/>
      <c r="DQW503" s="68"/>
      <c r="DQX503" s="68"/>
      <c r="DQY503" s="68"/>
      <c r="DQZ503" s="68"/>
      <c r="DRA503" s="68"/>
      <c r="DRB503" s="68"/>
      <c r="DRC503" s="68"/>
      <c r="DRD503" s="68"/>
      <c r="DRE503" s="68"/>
      <c r="DRF503" s="68"/>
      <c r="DRG503" s="68"/>
      <c r="DRH503" s="68"/>
      <c r="DRI503" s="68"/>
      <c r="DRJ503" s="68"/>
      <c r="DRK503" s="68"/>
      <c r="DRL503" s="68"/>
      <c r="DRM503" s="68"/>
      <c r="DRN503" s="68"/>
      <c r="DRO503" s="68"/>
      <c r="DRP503" s="68"/>
      <c r="DRQ503" s="68"/>
      <c r="DRR503" s="68"/>
      <c r="DRS503" s="68"/>
      <c r="DRT503" s="68"/>
      <c r="DRU503" s="68"/>
      <c r="DRV503" s="68"/>
      <c r="DRW503" s="68"/>
      <c r="DRX503" s="68"/>
      <c r="DRY503" s="68"/>
      <c r="DRZ503" s="68"/>
      <c r="DSA503" s="68"/>
      <c r="DSB503" s="68"/>
      <c r="DSC503" s="68"/>
      <c r="DSD503" s="68"/>
      <c r="DSE503" s="68"/>
      <c r="DSF503" s="68"/>
      <c r="DSG503" s="68"/>
      <c r="DSH503" s="68"/>
      <c r="DSI503" s="68"/>
      <c r="DSJ503" s="68"/>
      <c r="DSK503" s="68"/>
      <c r="DSL503" s="68"/>
      <c r="DSM503" s="68"/>
      <c r="DSN503" s="68"/>
      <c r="DSO503" s="68"/>
      <c r="DSP503" s="68"/>
      <c r="DSQ503" s="68"/>
      <c r="DSR503" s="68"/>
      <c r="DSS503" s="68"/>
      <c r="DST503" s="68"/>
      <c r="DSU503" s="68"/>
      <c r="DSV503" s="68"/>
      <c r="DSW503" s="68"/>
      <c r="DSX503" s="68"/>
      <c r="DSY503" s="68"/>
      <c r="DSZ503" s="68"/>
      <c r="DTA503" s="68"/>
      <c r="DTB503" s="68"/>
      <c r="DTC503" s="68"/>
      <c r="DTD503" s="68"/>
      <c r="DTE503" s="68"/>
      <c r="DTF503" s="68"/>
      <c r="DTG503" s="68"/>
      <c r="DTH503" s="68"/>
      <c r="DTI503" s="68"/>
      <c r="DTJ503" s="68"/>
      <c r="DTK503" s="68"/>
      <c r="DTL503" s="68"/>
      <c r="DTM503" s="68"/>
      <c r="DTN503" s="68"/>
      <c r="DTO503" s="68"/>
      <c r="DTP503" s="68"/>
      <c r="DTQ503" s="68"/>
      <c r="DTR503" s="68"/>
      <c r="DTS503" s="68"/>
      <c r="DTT503" s="68"/>
      <c r="DTU503" s="68"/>
      <c r="DTV503" s="68"/>
      <c r="DTW503" s="68"/>
      <c r="DTX503" s="68"/>
      <c r="DTY503" s="68"/>
      <c r="DTZ503" s="68"/>
      <c r="DUA503" s="68"/>
      <c r="DUB503" s="68"/>
      <c r="DUC503" s="68"/>
      <c r="DUD503" s="68"/>
      <c r="DUE503" s="68"/>
      <c r="DUF503" s="68"/>
      <c r="DUG503" s="68"/>
      <c r="DUH503" s="68"/>
      <c r="DUI503" s="68"/>
      <c r="DUJ503" s="68"/>
      <c r="DUK503" s="68"/>
      <c r="DUL503" s="68"/>
      <c r="DUM503" s="68"/>
      <c r="DUN503" s="68"/>
      <c r="DUO503" s="68"/>
      <c r="DUP503" s="68"/>
      <c r="DUQ503" s="68"/>
      <c r="DUR503" s="68"/>
      <c r="DUS503" s="68"/>
      <c r="DUT503" s="68"/>
      <c r="DUU503" s="68"/>
      <c r="DUV503" s="68"/>
      <c r="DUW503" s="68"/>
      <c r="DUX503" s="68"/>
      <c r="DUY503" s="68"/>
      <c r="DUZ503" s="68"/>
      <c r="DVA503" s="68"/>
      <c r="DVB503" s="68"/>
      <c r="DVC503" s="68"/>
      <c r="DVD503" s="68"/>
      <c r="DVE503" s="68"/>
      <c r="DVF503" s="68"/>
      <c r="DVG503" s="68"/>
      <c r="DVH503" s="68"/>
      <c r="DVI503" s="68"/>
      <c r="DVJ503" s="68"/>
      <c r="DVK503" s="68"/>
      <c r="DVL503" s="68"/>
      <c r="DVM503" s="68"/>
      <c r="DVN503" s="68"/>
      <c r="DVO503" s="68"/>
      <c r="DVP503" s="68"/>
      <c r="DVQ503" s="68"/>
      <c r="DVR503" s="68"/>
      <c r="DVS503" s="68"/>
      <c r="DVT503" s="68"/>
      <c r="DVU503" s="68"/>
      <c r="DVV503" s="68"/>
      <c r="DVW503" s="68"/>
      <c r="DVX503" s="68"/>
      <c r="DVY503" s="68"/>
      <c r="DVZ503" s="68"/>
      <c r="DWA503" s="68"/>
      <c r="DWB503" s="68"/>
      <c r="DWC503" s="68"/>
      <c r="DWD503" s="68"/>
      <c r="DWE503" s="68"/>
      <c r="DWF503" s="68"/>
      <c r="DWG503" s="68"/>
      <c r="DWH503" s="68"/>
      <c r="DWI503" s="68"/>
      <c r="DWJ503" s="68"/>
      <c r="DWK503" s="68"/>
      <c r="DWL503" s="68"/>
      <c r="DWM503" s="68"/>
      <c r="DWN503" s="68"/>
      <c r="DWO503" s="68"/>
      <c r="DWP503" s="68"/>
      <c r="DWQ503" s="68"/>
      <c r="DWR503" s="68"/>
      <c r="DWS503" s="68"/>
      <c r="DWT503" s="68"/>
      <c r="DWU503" s="68"/>
      <c r="DWV503" s="68"/>
      <c r="DWW503" s="68"/>
      <c r="DWX503" s="68"/>
      <c r="DWY503" s="68"/>
      <c r="DWZ503" s="68"/>
      <c r="DXA503" s="68"/>
      <c r="DXB503" s="68"/>
      <c r="DXC503" s="68"/>
      <c r="DXD503" s="68"/>
      <c r="DXE503" s="68"/>
      <c r="DXF503" s="68"/>
      <c r="DXG503" s="68"/>
      <c r="DXH503" s="68"/>
      <c r="DXI503" s="68"/>
      <c r="DXJ503" s="68"/>
      <c r="DXK503" s="68"/>
      <c r="DXL503" s="68"/>
      <c r="DXM503" s="68"/>
      <c r="DXN503" s="68"/>
      <c r="DXO503" s="68"/>
      <c r="DXP503" s="68"/>
      <c r="DXQ503" s="68"/>
      <c r="DXR503" s="68"/>
      <c r="DXS503" s="68"/>
      <c r="DXT503" s="68"/>
      <c r="DXU503" s="68"/>
      <c r="DXV503" s="68"/>
      <c r="DXW503" s="68"/>
      <c r="DXX503" s="68"/>
      <c r="DXY503" s="68"/>
      <c r="DXZ503" s="68"/>
      <c r="DYA503" s="68"/>
      <c r="DYB503" s="68"/>
      <c r="DYC503" s="68"/>
      <c r="DYD503" s="68"/>
      <c r="DYE503" s="68"/>
      <c r="DYF503" s="68"/>
      <c r="DYG503" s="68"/>
      <c r="DYH503" s="68"/>
      <c r="DYI503" s="68"/>
      <c r="DYJ503" s="68"/>
      <c r="DYK503" s="68"/>
      <c r="DYL503" s="68"/>
      <c r="DYM503" s="68"/>
      <c r="DYN503" s="68"/>
      <c r="DYO503" s="68"/>
      <c r="DYP503" s="68"/>
      <c r="DYQ503" s="68"/>
      <c r="DYR503" s="68"/>
      <c r="DYS503" s="68"/>
      <c r="DYT503" s="68"/>
      <c r="DYU503" s="68"/>
      <c r="DYV503" s="68"/>
      <c r="DYW503" s="68"/>
      <c r="DYX503" s="68"/>
      <c r="DYY503" s="68"/>
      <c r="DYZ503" s="68"/>
      <c r="DZA503" s="68"/>
      <c r="DZB503" s="68"/>
      <c r="DZC503" s="68"/>
      <c r="DZD503" s="68"/>
      <c r="DZE503" s="68"/>
      <c r="DZF503" s="68"/>
      <c r="DZG503" s="68"/>
      <c r="DZH503" s="68"/>
      <c r="DZI503" s="68"/>
      <c r="DZJ503" s="68"/>
      <c r="DZK503" s="68"/>
      <c r="DZL503" s="68"/>
      <c r="DZM503" s="68"/>
      <c r="DZN503" s="68"/>
      <c r="DZO503" s="68"/>
      <c r="DZP503" s="68"/>
      <c r="DZQ503" s="68"/>
      <c r="DZR503" s="68"/>
      <c r="DZS503" s="68"/>
      <c r="DZT503" s="68"/>
      <c r="DZU503" s="68"/>
      <c r="DZV503" s="68"/>
      <c r="DZW503" s="68"/>
      <c r="DZX503" s="68"/>
      <c r="DZY503" s="68"/>
      <c r="DZZ503" s="68"/>
      <c r="EAA503" s="68"/>
      <c r="EAB503" s="68"/>
      <c r="EAC503" s="68"/>
      <c r="EAD503" s="68"/>
      <c r="EAE503" s="68"/>
      <c r="EAF503" s="68"/>
      <c r="EAG503" s="68"/>
      <c r="EAH503" s="68"/>
      <c r="EAI503" s="68"/>
      <c r="EAJ503" s="68"/>
      <c r="EAK503" s="68"/>
      <c r="EAL503" s="68"/>
      <c r="EAM503" s="68"/>
      <c r="EAN503" s="68"/>
      <c r="EAO503" s="68"/>
      <c r="EAP503" s="68"/>
      <c r="EAQ503" s="68"/>
      <c r="EAR503" s="68"/>
      <c r="EAS503" s="68"/>
      <c r="EAT503" s="68"/>
      <c r="EAU503" s="68"/>
      <c r="EAV503" s="68"/>
      <c r="EAW503" s="68"/>
      <c r="EAX503" s="68"/>
      <c r="EAY503" s="68"/>
      <c r="EAZ503" s="68"/>
      <c r="EBA503" s="68"/>
      <c r="EBB503" s="68"/>
      <c r="EBC503" s="68"/>
      <c r="EBD503" s="68"/>
      <c r="EBE503" s="68"/>
      <c r="EBF503" s="68"/>
      <c r="EBG503" s="68"/>
      <c r="EBH503" s="68"/>
      <c r="EBI503" s="68"/>
      <c r="EBJ503" s="68"/>
      <c r="EBK503" s="68"/>
      <c r="EBL503" s="68"/>
      <c r="EBM503" s="68"/>
      <c r="EBN503" s="68"/>
      <c r="EBO503" s="68"/>
      <c r="EBP503" s="68"/>
      <c r="EBQ503" s="68"/>
      <c r="EBR503" s="68"/>
      <c r="EBS503" s="68"/>
      <c r="EBT503" s="68"/>
      <c r="EBU503" s="68"/>
      <c r="EBV503" s="68"/>
      <c r="EBW503" s="68"/>
      <c r="EBX503" s="68"/>
      <c r="EBY503" s="68"/>
      <c r="EBZ503" s="68"/>
      <c r="ECA503" s="68"/>
      <c r="ECB503" s="68"/>
      <c r="ECC503" s="68"/>
      <c r="ECD503" s="68"/>
      <c r="ECE503" s="68"/>
      <c r="ECF503" s="68"/>
      <c r="ECG503" s="68"/>
      <c r="ECH503" s="68"/>
      <c r="ECI503" s="68"/>
      <c r="ECJ503" s="68"/>
      <c r="ECK503" s="68"/>
      <c r="ECL503" s="68"/>
      <c r="ECM503" s="68"/>
      <c r="ECN503" s="68"/>
      <c r="ECO503" s="68"/>
      <c r="ECP503" s="68"/>
      <c r="ECQ503" s="68"/>
      <c r="ECR503" s="68"/>
      <c r="ECS503" s="68"/>
      <c r="ECT503" s="68"/>
      <c r="ECU503" s="68"/>
      <c r="ECV503" s="68"/>
      <c r="ECW503" s="68"/>
      <c r="ECX503" s="68"/>
      <c r="ECY503" s="68"/>
      <c r="ECZ503" s="68"/>
      <c r="EDA503" s="68"/>
      <c r="EDB503" s="68"/>
      <c r="EDC503" s="68"/>
      <c r="EDD503" s="68"/>
      <c r="EDE503" s="68"/>
      <c r="EDF503" s="68"/>
      <c r="EDG503" s="68"/>
      <c r="EDH503" s="68"/>
      <c r="EDI503" s="68"/>
      <c r="EDJ503" s="68"/>
      <c r="EDK503" s="68"/>
      <c r="EDL503" s="68"/>
      <c r="EDM503" s="68"/>
      <c r="EDN503" s="68"/>
      <c r="EDO503" s="68"/>
      <c r="EDP503" s="68"/>
      <c r="EDQ503" s="68"/>
      <c r="EDR503" s="68"/>
      <c r="EDS503" s="68"/>
      <c r="EDT503" s="68"/>
      <c r="EDU503" s="68"/>
      <c r="EDV503" s="68"/>
      <c r="EDW503" s="68"/>
      <c r="EDX503" s="68"/>
      <c r="EDY503" s="68"/>
      <c r="EDZ503" s="68"/>
      <c r="EEA503" s="68"/>
      <c r="EEB503" s="68"/>
      <c r="EEC503" s="68"/>
      <c r="EED503" s="68"/>
      <c r="EEE503" s="68"/>
      <c r="EEF503" s="68"/>
      <c r="EEG503" s="68"/>
      <c r="EEH503" s="68"/>
      <c r="EEI503" s="68"/>
      <c r="EEJ503" s="68"/>
      <c r="EEK503" s="68"/>
      <c r="EEL503" s="68"/>
      <c r="EEM503" s="68"/>
      <c r="EEN503" s="68"/>
      <c r="EEO503" s="68"/>
      <c r="EEP503" s="68"/>
      <c r="EEQ503" s="68"/>
      <c r="EER503" s="68"/>
      <c r="EES503" s="68"/>
      <c r="EET503" s="68"/>
      <c r="EEU503" s="68"/>
      <c r="EEV503" s="68"/>
      <c r="EEW503" s="68"/>
      <c r="EEX503" s="68"/>
      <c r="EEY503" s="68"/>
      <c r="EEZ503" s="68"/>
      <c r="EFA503" s="68"/>
      <c r="EFB503" s="68"/>
      <c r="EFC503" s="68"/>
      <c r="EFD503" s="68"/>
      <c r="EFE503" s="68"/>
      <c r="EFF503" s="68"/>
      <c r="EFG503" s="68"/>
      <c r="EFH503" s="68"/>
      <c r="EFI503" s="68"/>
      <c r="EFJ503" s="68"/>
      <c r="EFK503" s="68"/>
      <c r="EFL503" s="68"/>
      <c r="EFM503" s="68"/>
      <c r="EFN503" s="68"/>
      <c r="EFO503" s="68"/>
      <c r="EFP503" s="68"/>
      <c r="EFQ503" s="68"/>
      <c r="EFR503" s="68"/>
      <c r="EFS503" s="68"/>
      <c r="EFT503" s="68"/>
      <c r="EFU503" s="68"/>
      <c r="EFV503" s="68"/>
      <c r="EFW503" s="68"/>
      <c r="EFX503" s="68"/>
      <c r="EFY503" s="68"/>
      <c r="EFZ503" s="68"/>
      <c r="EGA503" s="68"/>
      <c r="EGB503" s="68"/>
      <c r="EGC503" s="68"/>
      <c r="EGD503" s="68"/>
      <c r="EGE503" s="68"/>
      <c r="EGF503" s="68"/>
      <c r="EGG503" s="68"/>
      <c r="EGH503" s="68"/>
      <c r="EGI503" s="68"/>
      <c r="EGJ503" s="68"/>
      <c r="EGK503" s="68"/>
      <c r="EGL503" s="68"/>
      <c r="EGM503" s="68"/>
      <c r="EGN503" s="68"/>
      <c r="EGO503" s="68"/>
      <c r="EGP503" s="68"/>
      <c r="EGQ503" s="68"/>
      <c r="EGR503" s="68"/>
      <c r="EGS503" s="68"/>
      <c r="EGT503" s="68"/>
      <c r="EGU503" s="68"/>
      <c r="EGV503" s="68"/>
      <c r="EGW503" s="68"/>
      <c r="EGX503" s="68"/>
      <c r="EGY503" s="68"/>
      <c r="EGZ503" s="68"/>
      <c r="EHA503" s="68"/>
      <c r="EHB503" s="68"/>
      <c r="EHC503" s="68"/>
      <c r="EHD503" s="68"/>
      <c r="EHE503" s="68"/>
      <c r="EHF503" s="68"/>
      <c r="EHG503" s="68"/>
      <c r="EHH503" s="68"/>
      <c r="EHI503" s="68"/>
      <c r="EHJ503" s="68"/>
      <c r="EHK503" s="68"/>
      <c r="EHL503" s="68"/>
      <c r="EHM503" s="68"/>
      <c r="EHN503" s="68"/>
      <c r="EHO503" s="68"/>
      <c r="EHP503" s="68"/>
      <c r="EHQ503" s="68"/>
      <c r="EHR503" s="68"/>
      <c r="EHS503" s="68"/>
      <c r="EHT503" s="68"/>
      <c r="EHU503" s="68"/>
      <c r="EHV503" s="68"/>
      <c r="EHW503" s="68"/>
      <c r="EHX503" s="68"/>
      <c r="EHY503" s="68"/>
      <c r="EHZ503" s="68"/>
      <c r="EIA503" s="68"/>
      <c r="EIB503" s="68"/>
      <c r="EIC503" s="68"/>
      <c r="EID503" s="68"/>
      <c r="EIE503" s="68"/>
      <c r="EIF503" s="68"/>
      <c r="EIG503" s="68"/>
      <c r="EIH503" s="68"/>
      <c r="EII503" s="68"/>
      <c r="EIJ503" s="68"/>
      <c r="EIK503" s="68"/>
      <c r="EIL503" s="68"/>
      <c r="EIM503" s="68"/>
      <c r="EIN503" s="68"/>
      <c r="EIO503" s="68"/>
      <c r="EIP503" s="68"/>
      <c r="EIQ503" s="68"/>
      <c r="EIR503" s="68"/>
      <c r="EIS503" s="68"/>
      <c r="EIT503" s="68"/>
      <c r="EIU503" s="68"/>
      <c r="EIV503" s="68"/>
      <c r="EIW503" s="68"/>
      <c r="EIX503" s="68"/>
      <c r="EIY503" s="68"/>
      <c r="EIZ503" s="68"/>
      <c r="EJA503" s="68"/>
      <c r="EJB503" s="68"/>
      <c r="EJC503" s="68"/>
      <c r="EJD503" s="68"/>
      <c r="EJE503" s="68"/>
      <c r="EJF503" s="68"/>
      <c r="EJG503" s="68"/>
      <c r="EJH503" s="68"/>
      <c r="EJI503" s="68"/>
      <c r="EJJ503" s="68"/>
      <c r="EJK503" s="68"/>
      <c r="EJL503" s="68"/>
      <c r="EJM503" s="68"/>
      <c r="EJN503" s="68"/>
      <c r="EJO503" s="68"/>
      <c r="EJP503" s="68"/>
      <c r="EJQ503" s="68"/>
      <c r="EJR503" s="68"/>
      <c r="EJS503" s="68"/>
      <c r="EJT503" s="68"/>
      <c r="EJU503" s="68"/>
      <c r="EJV503" s="68"/>
      <c r="EJW503" s="68"/>
      <c r="EJX503" s="68"/>
      <c r="EJY503" s="68"/>
      <c r="EJZ503" s="68"/>
      <c r="EKA503" s="68"/>
      <c r="EKB503" s="68"/>
      <c r="EKC503" s="68"/>
      <c r="EKD503" s="68"/>
      <c r="EKE503" s="68"/>
      <c r="EKF503" s="68"/>
      <c r="EKG503" s="68"/>
      <c r="EKH503" s="68"/>
      <c r="EKI503" s="68"/>
      <c r="EKJ503" s="68"/>
      <c r="EKK503" s="68"/>
      <c r="EKL503" s="68"/>
      <c r="EKM503" s="68"/>
      <c r="EKN503" s="68"/>
      <c r="EKO503" s="68"/>
      <c r="EKP503" s="68"/>
      <c r="EKQ503" s="68"/>
      <c r="EKR503" s="68"/>
      <c r="EKS503" s="68"/>
      <c r="EKT503" s="68"/>
      <c r="EKU503" s="68"/>
      <c r="EKV503" s="68"/>
      <c r="EKW503" s="68"/>
      <c r="EKX503" s="68"/>
      <c r="EKY503" s="68"/>
      <c r="EKZ503" s="68"/>
      <c r="ELA503" s="68"/>
      <c r="ELB503" s="68"/>
      <c r="ELC503" s="68"/>
      <c r="ELD503" s="68"/>
      <c r="ELE503" s="68"/>
      <c r="ELF503" s="68"/>
      <c r="ELG503" s="68"/>
      <c r="ELH503" s="68"/>
      <c r="ELI503" s="68"/>
      <c r="ELJ503" s="68"/>
      <c r="ELK503" s="68"/>
      <c r="ELL503" s="68"/>
      <c r="ELM503" s="68"/>
      <c r="ELN503" s="68"/>
      <c r="ELO503" s="68"/>
      <c r="ELP503" s="68"/>
      <c r="ELQ503" s="68"/>
      <c r="ELR503" s="68"/>
      <c r="ELS503" s="68"/>
      <c r="ELT503" s="68"/>
      <c r="ELU503" s="68"/>
      <c r="ELV503" s="68"/>
      <c r="ELW503" s="68"/>
      <c r="ELX503" s="68"/>
      <c r="ELY503" s="68"/>
      <c r="ELZ503" s="68"/>
      <c r="EMA503" s="68"/>
      <c r="EMB503" s="68"/>
      <c r="EMC503" s="68"/>
      <c r="EMD503" s="68"/>
      <c r="EME503" s="68"/>
      <c r="EMF503" s="68"/>
      <c r="EMG503" s="68"/>
      <c r="EMH503" s="68"/>
      <c r="EMI503" s="68"/>
      <c r="EMJ503" s="68"/>
      <c r="EMK503" s="68"/>
      <c r="EML503" s="68"/>
      <c r="EMM503" s="68"/>
      <c r="EMN503" s="68"/>
      <c r="EMO503" s="68"/>
      <c r="EMP503" s="68"/>
      <c r="EMQ503" s="68"/>
      <c r="EMR503" s="68"/>
      <c r="EMS503" s="68"/>
      <c r="EMT503" s="68"/>
      <c r="EMU503" s="68"/>
      <c r="EMV503" s="68"/>
      <c r="EMW503" s="68"/>
      <c r="EMX503" s="68"/>
      <c r="EMY503" s="68"/>
      <c r="EMZ503" s="68"/>
      <c r="ENA503" s="68"/>
      <c r="ENB503" s="68"/>
      <c r="ENC503" s="68"/>
      <c r="END503" s="68"/>
      <c r="ENE503" s="68"/>
      <c r="ENF503" s="68"/>
      <c r="ENG503" s="68"/>
      <c r="ENH503" s="68"/>
      <c r="ENI503" s="68"/>
      <c r="ENJ503" s="68"/>
      <c r="ENK503" s="68"/>
      <c r="ENL503" s="68"/>
      <c r="ENM503" s="68"/>
      <c r="ENN503" s="68"/>
      <c r="ENO503" s="68"/>
      <c r="ENP503" s="68"/>
      <c r="ENQ503" s="68"/>
      <c r="ENR503" s="68"/>
      <c r="ENS503" s="68"/>
      <c r="ENT503" s="68"/>
      <c r="ENU503" s="68"/>
      <c r="ENV503" s="68"/>
      <c r="ENW503" s="68"/>
      <c r="ENX503" s="68"/>
      <c r="ENY503" s="68"/>
      <c r="ENZ503" s="68"/>
      <c r="EOA503" s="68"/>
      <c r="EOB503" s="68"/>
      <c r="EOC503" s="68"/>
      <c r="EOD503" s="68"/>
      <c r="EOE503" s="68"/>
      <c r="EOF503" s="68"/>
      <c r="EOG503" s="68"/>
      <c r="EOH503" s="68"/>
      <c r="EOI503" s="68"/>
      <c r="EOJ503" s="68"/>
      <c r="EOK503" s="68"/>
      <c r="EOL503" s="68"/>
      <c r="EOM503" s="68"/>
      <c r="EON503" s="68"/>
      <c r="EOO503" s="68"/>
      <c r="EOP503" s="68"/>
      <c r="EOQ503" s="68"/>
      <c r="EOR503" s="68"/>
      <c r="EOS503" s="68"/>
      <c r="EOT503" s="68"/>
      <c r="EOU503" s="68"/>
      <c r="EOV503" s="68"/>
      <c r="EOW503" s="68"/>
      <c r="EOX503" s="68"/>
      <c r="EOY503" s="68"/>
      <c r="EOZ503" s="68"/>
      <c r="EPA503" s="68"/>
      <c r="EPB503" s="68"/>
      <c r="EPC503" s="68"/>
      <c r="EPD503" s="68"/>
      <c r="EPE503" s="68"/>
      <c r="EPF503" s="68"/>
      <c r="EPG503" s="68"/>
      <c r="EPH503" s="68"/>
      <c r="EPI503" s="68"/>
      <c r="EPJ503" s="68"/>
      <c r="EPK503" s="68"/>
      <c r="EPL503" s="68"/>
      <c r="EPM503" s="68"/>
      <c r="EPN503" s="68"/>
      <c r="EPO503" s="68"/>
      <c r="EPP503" s="68"/>
      <c r="EPQ503" s="68"/>
      <c r="EPR503" s="68"/>
      <c r="EPS503" s="68"/>
      <c r="EPT503" s="68"/>
      <c r="EPU503" s="68"/>
      <c r="EPV503" s="68"/>
      <c r="EPW503" s="68"/>
      <c r="EPX503" s="68"/>
      <c r="EPY503" s="68"/>
      <c r="EPZ503" s="68"/>
      <c r="EQA503" s="68"/>
      <c r="EQB503" s="68"/>
      <c r="EQC503" s="68"/>
      <c r="EQD503" s="68"/>
      <c r="EQE503" s="68"/>
      <c r="EQF503" s="68"/>
      <c r="EQG503" s="68"/>
      <c r="EQH503" s="68"/>
      <c r="EQI503" s="68"/>
      <c r="EQJ503" s="68"/>
      <c r="EQK503" s="68"/>
      <c r="EQL503" s="68"/>
      <c r="EQM503" s="68"/>
      <c r="EQN503" s="68"/>
      <c r="EQO503" s="68"/>
      <c r="EQP503" s="68"/>
      <c r="EQQ503" s="68"/>
      <c r="EQR503" s="68"/>
      <c r="EQS503" s="68"/>
      <c r="EQT503" s="68"/>
      <c r="EQU503" s="68"/>
      <c r="EQV503" s="68"/>
      <c r="EQW503" s="68"/>
      <c r="EQX503" s="68"/>
      <c r="EQY503" s="68"/>
      <c r="EQZ503" s="68"/>
      <c r="ERA503" s="68"/>
      <c r="ERB503" s="68"/>
      <c r="ERC503" s="68"/>
      <c r="ERD503" s="68"/>
      <c r="ERE503" s="68"/>
      <c r="ERF503" s="68"/>
      <c r="ERG503" s="68"/>
      <c r="ERH503" s="68"/>
      <c r="ERI503" s="68"/>
      <c r="ERJ503" s="68"/>
      <c r="ERK503" s="68"/>
      <c r="ERL503" s="68"/>
      <c r="ERM503" s="68"/>
      <c r="ERN503" s="68"/>
      <c r="ERO503" s="68"/>
      <c r="ERP503" s="68"/>
      <c r="ERQ503" s="68"/>
      <c r="ERR503" s="68"/>
      <c r="ERS503" s="68"/>
      <c r="ERT503" s="68"/>
      <c r="ERU503" s="68"/>
      <c r="ERV503" s="68"/>
      <c r="ERW503" s="68"/>
      <c r="ERX503" s="68"/>
      <c r="ERY503" s="68"/>
      <c r="ERZ503" s="68"/>
      <c r="ESA503" s="68"/>
      <c r="ESB503" s="68"/>
      <c r="ESC503" s="68"/>
      <c r="ESD503" s="68"/>
      <c r="ESE503" s="68"/>
      <c r="ESF503" s="68"/>
      <c r="ESG503" s="68"/>
      <c r="ESH503" s="68"/>
      <c r="ESI503" s="68"/>
      <c r="ESJ503" s="68"/>
      <c r="ESK503" s="68"/>
      <c r="ESL503" s="68"/>
      <c r="ESM503" s="68"/>
      <c r="ESN503" s="68"/>
      <c r="ESO503" s="68"/>
      <c r="ESP503" s="68"/>
      <c r="ESQ503" s="68"/>
      <c r="ESR503" s="68"/>
      <c r="ESS503" s="68"/>
      <c r="EST503" s="68"/>
      <c r="ESU503" s="68"/>
      <c r="ESV503" s="68"/>
      <c r="ESW503" s="68"/>
      <c r="ESX503" s="68"/>
      <c r="ESY503" s="68"/>
      <c r="ESZ503" s="68"/>
      <c r="ETA503" s="68"/>
      <c r="ETB503" s="68"/>
      <c r="ETC503" s="68"/>
      <c r="ETD503" s="68"/>
      <c r="ETE503" s="68"/>
      <c r="ETF503" s="68"/>
      <c r="ETG503" s="68"/>
      <c r="ETH503" s="68"/>
      <c r="ETI503" s="68"/>
      <c r="ETJ503" s="68"/>
      <c r="ETK503" s="68"/>
      <c r="ETL503" s="68"/>
      <c r="ETM503" s="68"/>
      <c r="ETN503" s="68"/>
      <c r="ETO503" s="68"/>
      <c r="ETP503" s="68"/>
      <c r="ETQ503" s="68"/>
      <c r="ETR503" s="68"/>
      <c r="ETS503" s="68"/>
      <c r="ETT503" s="68"/>
      <c r="ETU503" s="68"/>
      <c r="ETV503" s="68"/>
      <c r="ETW503" s="68"/>
      <c r="ETX503" s="68"/>
      <c r="ETY503" s="68"/>
      <c r="ETZ503" s="68"/>
      <c r="EUA503" s="68"/>
      <c r="EUB503" s="68"/>
      <c r="EUC503" s="68"/>
      <c r="EUD503" s="68"/>
      <c r="EUE503" s="68"/>
      <c r="EUF503" s="68"/>
      <c r="EUG503" s="68"/>
      <c r="EUH503" s="68"/>
      <c r="EUI503" s="68"/>
      <c r="EUJ503" s="68"/>
      <c r="EUK503" s="68"/>
      <c r="EUL503" s="68"/>
      <c r="EUM503" s="68"/>
      <c r="EUN503" s="68"/>
      <c r="EUO503" s="68"/>
      <c r="EUP503" s="68"/>
      <c r="EUQ503" s="68"/>
      <c r="EUR503" s="68"/>
      <c r="EUS503" s="68"/>
      <c r="EUT503" s="68"/>
      <c r="EUU503" s="68"/>
      <c r="EUV503" s="68"/>
      <c r="EUW503" s="68"/>
      <c r="EUX503" s="68"/>
      <c r="EUY503" s="68"/>
      <c r="EUZ503" s="68"/>
      <c r="EVA503" s="68"/>
      <c r="EVB503" s="68"/>
      <c r="EVC503" s="68"/>
      <c r="EVD503" s="68"/>
      <c r="EVE503" s="68"/>
      <c r="EVF503" s="68"/>
      <c r="EVG503" s="68"/>
      <c r="EVH503" s="68"/>
      <c r="EVI503" s="68"/>
      <c r="EVJ503" s="68"/>
      <c r="EVK503" s="68"/>
      <c r="EVL503" s="68"/>
      <c r="EVM503" s="68"/>
      <c r="EVN503" s="68"/>
      <c r="EVO503" s="68"/>
      <c r="EVP503" s="68"/>
      <c r="EVQ503" s="68"/>
      <c r="EVR503" s="68"/>
      <c r="EVS503" s="68"/>
      <c r="EVT503" s="68"/>
      <c r="EVU503" s="68"/>
      <c r="EVV503" s="68"/>
      <c r="EVW503" s="68"/>
      <c r="EVX503" s="68"/>
      <c r="EVY503" s="68"/>
      <c r="EVZ503" s="68"/>
      <c r="EWA503" s="68"/>
      <c r="EWB503" s="68"/>
      <c r="EWC503" s="68"/>
      <c r="EWD503" s="68"/>
      <c r="EWE503" s="68"/>
      <c r="EWF503" s="68"/>
      <c r="EWG503" s="68"/>
      <c r="EWH503" s="68"/>
      <c r="EWI503" s="68"/>
      <c r="EWJ503" s="68"/>
      <c r="EWK503" s="68"/>
      <c r="EWL503" s="68"/>
      <c r="EWM503" s="68"/>
      <c r="EWN503" s="68"/>
      <c r="EWO503" s="68"/>
      <c r="EWP503" s="68"/>
      <c r="EWQ503" s="68"/>
      <c r="EWR503" s="68"/>
      <c r="EWS503" s="68"/>
      <c r="EWT503" s="68"/>
      <c r="EWU503" s="68"/>
      <c r="EWV503" s="68"/>
      <c r="EWW503" s="68"/>
      <c r="EWX503" s="68"/>
      <c r="EWY503" s="68"/>
      <c r="EWZ503" s="68"/>
      <c r="EXA503" s="68"/>
      <c r="EXB503" s="68"/>
      <c r="EXC503" s="68"/>
      <c r="EXD503" s="68"/>
      <c r="EXE503" s="68"/>
      <c r="EXF503" s="68"/>
      <c r="EXG503" s="68"/>
      <c r="EXH503" s="68"/>
      <c r="EXI503" s="68"/>
      <c r="EXJ503" s="68"/>
      <c r="EXK503" s="68"/>
      <c r="EXL503" s="68"/>
      <c r="EXM503" s="68"/>
      <c r="EXN503" s="68"/>
      <c r="EXO503" s="68"/>
      <c r="EXP503" s="68"/>
      <c r="EXQ503" s="68"/>
      <c r="EXR503" s="68"/>
      <c r="EXS503" s="68"/>
      <c r="EXT503" s="68"/>
      <c r="EXU503" s="68"/>
      <c r="EXV503" s="68"/>
      <c r="EXW503" s="68"/>
      <c r="EXX503" s="68"/>
      <c r="EXY503" s="68"/>
      <c r="EXZ503" s="68"/>
      <c r="EYA503" s="68"/>
      <c r="EYB503" s="68"/>
      <c r="EYC503" s="68"/>
      <c r="EYD503" s="68"/>
      <c r="EYE503" s="68"/>
      <c r="EYF503" s="68"/>
      <c r="EYG503" s="68"/>
      <c r="EYH503" s="68"/>
      <c r="EYI503" s="68"/>
      <c r="EYJ503" s="68"/>
      <c r="EYK503" s="68"/>
      <c r="EYL503" s="68"/>
      <c r="EYM503" s="68"/>
      <c r="EYN503" s="68"/>
      <c r="EYO503" s="68"/>
      <c r="EYP503" s="68"/>
      <c r="EYQ503" s="68"/>
      <c r="EYR503" s="68"/>
      <c r="EYS503" s="68"/>
      <c r="EYT503" s="68"/>
      <c r="EYU503" s="68"/>
      <c r="EYV503" s="68"/>
      <c r="EYW503" s="68"/>
      <c r="EYX503" s="68"/>
      <c r="EYY503" s="68"/>
      <c r="EYZ503" s="68"/>
      <c r="EZA503" s="68"/>
      <c r="EZB503" s="68"/>
      <c r="EZC503" s="68"/>
      <c r="EZD503" s="68"/>
      <c r="EZE503" s="68"/>
      <c r="EZF503" s="68"/>
      <c r="EZG503" s="68"/>
      <c r="EZH503" s="68"/>
      <c r="EZI503" s="68"/>
      <c r="EZJ503" s="68"/>
      <c r="EZK503" s="68"/>
      <c r="EZL503" s="68"/>
      <c r="EZM503" s="68"/>
      <c r="EZN503" s="68"/>
      <c r="EZO503" s="68"/>
      <c r="EZP503" s="68"/>
      <c r="EZQ503" s="68"/>
      <c r="EZR503" s="68"/>
      <c r="EZS503" s="68"/>
      <c r="EZT503" s="68"/>
      <c r="EZU503" s="68"/>
      <c r="EZV503" s="68"/>
      <c r="EZW503" s="68"/>
      <c r="EZX503" s="68"/>
      <c r="EZY503" s="68"/>
      <c r="EZZ503" s="68"/>
      <c r="FAA503" s="68"/>
      <c r="FAB503" s="68"/>
      <c r="FAC503" s="68"/>
      <c r="FAD503" s="68"/>
      <c r="FAE503" s="68"/>
      <c r="FAF503" s="68"/>
      <c r="FAG503" s="68"/>
      <c r="FAH503" s="68"/>
      <c r="FAI503" s="68"/>
      <c r="FAJ503" s="68"/>
      <c r="FAK503" s="68"/>
      <c r="FAL503" s="68"/>
      <c r="FAM503" s="68"/>
      <c r="FAN503" s="68"/>
      <c r="FAO503" s="68"/>
      <c r="FAP503" s="68"/>
      <c r="FAQ503" s="68"/>
      <c r="FAR503" s="68"/>
      <c r="FAS503" s="68"/>
      <c r="FAT503" s="68"/>
      <c r="FAU503" s="68"/>
      <c r="FAV503" s="68"/>
      <c r="FAW503" s="68"/>
      <c r="FAX503" s="68"/>
      <c r="FAY503" s="68"/>
      <c r="FAZ503" s="68"/>
      <c r="FBA503" s="68"/>
      <c r="FBB503" s="68"/>
      <c r="FBC503" s="68"/>
      <c r="FBD503" s="68"/>
      <c r="FBE503" s="68"/>
      <c r="FBF503" s="68"/>
      <c r="FBG503" s="68"/>
      <c r="FBH503" s="68"/>
      <c r="FBI503" s="68"/>
      <c r="FBJ503" s="68"/>
      <c r="FBK503" s="68"/>
      <c r="FBL503" s="68"/>
      <c r="FBM503" s="68"/>
      <c r="FBN503" s="68"/>
      <c r="FBO503" s="68"/>
      <c r="FBP503" s="68"/>
      <c r="FBQ503" s="68"/>
      <c r="FBR503" s="68"/>
      <c r="FBS503" s="68"/>
      <c r="FBT503" s="68"/>
      <c r="FBU503" s="68"/>
      <c r="FBV503" s="68"/>
      <c r="FBW503" s="68"/>
      <c r="FBX503" s="68"/>
      <c r="FBY503" s="68"/>
      <c r="FBZ503" s="68"/>
      <c r="FCA503" s="68"/>
      <c r="FCB503" s="68"/>
      <c r="FCC503" s="68"/>
      <c r="FCD503" s="68"/>
      <c r="FCE503" s="68"/>
      <c r="FCF503" s="68"/>
      <c r="FCG503" s="68"/>
      <c r="FCH503" s="68"/>
      <c r="FCI503" s="68"/>
      <c r="FCJ503" s="68"/>
      <c r="FCK503" s="68"/>
      <c r="FCL503" s="68"/>
      <c r="FCM503" s="68"/>
      <c r="FCN503" s="68"/>
      <c r="FCO503" s="68"/>
      <c r="FCP503" s="68"/>
      <c r="FCQ503" s="68"/>
      <c r="FCR503" s="68"/>
      <c r="FCS503" s="68"/>
      <c r="FCT503" s="68"/>
      <c r="FCU503" s="68"/>
      <c r="FCV503" s="68"/>
      <c r="FCW503" s="68"/>
      <c r="FCX503" s="68"/>
      <c r="FCY503" s="68"/>
      <c r="FCZ503" s="68"/>
      <c r="FDA503" s="68"/>
      <c r="FDB503" s="68"/>
      <c r="FDC503" s="68"/>
      <c r="FDD503" s="68"/>
      <c r="FDE503" s="68"/>
      <c r="FDF503" s="68"/>
      <c r="FDG503" s="68"/>
      <c r="FDH503" s="68"/>
      <c r="FDI503" s="68"/>
      <c r="FDJ503" s="68"/>
      <c r="FDK503" s="68"/>
      <c r="FDL503" s="68"/>
      <c r="FDM503" s="68"/>
      <c r="FDN503" s="68"/>
      <c r="FDO503" s="68"/>
      <c r="FDP503" s="68"/>
      <c r="FDQ503" s="68"/>
      <c r="FDR503" s="68"/>
      <c r="FDS503" s="68"/>
      <c r="FDT503" s="68"/>
      <c r="FDU503" s="68"/>
      <c r="FDV503" s="68"/>
      <c r="FDW503" s="68"/>
      <c r="FDX503" s="68"/>
      <c r="FDY503" s="68"/>
      <c r="FDZ503" s="68"/>
      <c r="FEA503" s="68"/>
      <c r="FEB503" s="68"/>
      <c r="FEC503" s="68"/>
      <c r="FED503" s="68"/>
      <c r="FEE503" s="68"/>
      <c r="FEF503" s="68"/>
      <c r="FEG503" s="68"/>
      <c r="FEH503" s="68"/>
      <c r="FEI503" s="68"/>
      <c r="FEJ503" s="68"/>
      <c r="FEK503" s="68"/>
      <c r="FEL503" s="68"/>
      <c r="FEM503" s="68"/>
      <c r="FEN503" s="68"/>
      <c r="FEO503" s="68"/>
      <c r="FEP503" s="68"/>
      <c r="FEQ503" s="68"/>
      <c r="FER503" s="68"/>
      <c r="FES503" s="68"/>
      <c r="FET503" s="68"/>
      <c r="FEU503" s="68"/>
      <c r="FEV503" s="68"/>
      <c r="FEW503" s="68"/>
      <c r="FEX503" s="68"/>
      <c r="FEY503" s="68"/>
      <c r="FEZ503" s="68"/>
      <c r="FFA503" s="68"/>
      <c r="FFB503" s="68"/>
      <c r="FFC503" s="68"/>
      <c r="FFD503" s="68"/>
      <c r="FFE503" s="68"/>
      <c r="FFF503" s="68"/>
      <c r="FFG503" s="68"/>
      <c r="FFH503" s="68"/>
      <c r="FFI503" s="68"/>
      <c r="FFJ503" s="68"/>
      <c r="FFK503" s="68"/>
      <c r="FFL503" s="68"/>
      <c r="FFM503" s="68"/>
      <c r="FFN503" s="68"/>
      <c r="FFO503" s="68"/>
      <c r="FFP503" s="68"/>
      <c r="FFQ503" s="68"/>
      <c r="FFR503" s="68"/>
      <c r="FFS503" s="68"/>
      <c r="FFT503" s="68"/>
      <c r="FFU503" s="68"/>
      <c r="FFV503" s="68"/>
      <c r="FFW503" s="68"/>
      <c r="FFX503" s="68"/>
      <c r="FFY503" s="68"/>
      <c r="FFZ503" s="68"/>
      <c r="FGA503" s="68"/>
      <c r="FGB503" s="68"/>
      <c r="FGC503" s="68"/>
      <c r="FGD503" s="68"/>
      <c r="FGE503" s="68"/>
      <c r="FGF503" s="68"/>
      <c r="FGG503" s="68"/>
      <c r="FGH503" s="68"/>
      <c r="FGI503" s="68"/>
      <c r="FGJ503" s="68"/>
      <c r="FGK503" s="68"/>
      <c r="FGL503" s="68"/>
      <c r="FGM503" s="68"/>
      <c r="FGN503" s="68"/>
      <c r="FGO503" s="68"/>
      <c r="FGP503" s="68"/>
      <c r="FGQ503" s="68"/>
      <c r="FGR503" s="68"/>
      <c r="FGS503" s="68"/>
      <c r="FGT503" s="68"/>
      <c r="FGU503" s="68"/>
      <c r="FGV503" s="68"/>
      <c r="FGW503" s="68"/>
      <c r="FGX503" s="68"/>
      <c r="FGY503" s="68"/>
      <c r="FGZ503" s="68"/>
      <c r="FHA503" s="68"/>
      <c r="FHB503" s="68"/>
      <c r="FHC503" s="68"/>
      <c r="FHD503" s="68"/>
      <c r="FHE503" s="68"/>
      <c r="FHF503" s="68"/>
      <c r="FHG503" s="68"/>
      <c r="FHH503" s="68"/>
      <c r="FHI503" s="68"/>
      <c r="FHJ503" s="68"/>
      <c r="FHK503" s="68"/>
      <c r="FHL503" s="68"/>
      <c r="FHM503" s="68"/>
      <c r="FHN503" s="68"/>
      <c r="FHO503" s="68"/>
      <c r="FHP503" s="68"/>
      <c r="FHQ503" s="68"/>
      <c r="FHR503" s="68"/>
      <c r="FHS503" s="68"/>
      <c r="FHT503" s="68"/>
      <c r="FHU503" s="68"/>
      <c r="FHV503" s="68"/>
      <c r="FHW503" s="68"/>
      <c r="FHX503" s="68"/>
      <c r="FHY503" s="68"/>
      <c r="FHZ503" s="68"/>
      <c r="FIA503" s="68"/>
      <c r="FIB503" s="68"/>
      <c r="FIC503" s="68"/>
      <c r="FID503" s="68"/>
      <c r="FIE503" s="68"/>
      <c r="FIF503" s="68"/>
      <c r="FIG503" s="68"/>
      <c r="FIH503" s="68"/>
      <c r="FII503" s="68"/>
      <c r="FIJ503" s="68"/>
      <c r="FIK503" s="68"/>
      <c r="FIL503" s="68"/>
      <c r="FIM503" s="68"/>
      <c r="FIN503" s="68"/>
      <c r="FIO503" s="68"/>
      <c r="FIP503" s="68"/>
      <c r="FIQ503" s="68"/>
      <c r="FIR503" s="68"/>
      <c r="FIS503" s="68"/>
      <c r="FIT503" s="68"/>
      <c r="FIU503" s="68"/>
      <c r="FIV503" s="68"/>
      <c r="FIW503" s="68"/>
      <c r="FIX503" s="68"/>
      <c r="FIY503" s="68"/>
      <c r="FIZ503" s="68"/>
      <c r="FJA503" s="68"/>
      <c r="FJB503" s="68"/>
      <c r="FJC503" s="68"/>
      <c r="FJD503" s="68"/>
      <c r="FJE503" s="68"/>
      <c r="FJF503" s="68"/>
      <c r="FJG503" s="68"/>
      <c r="FJH503" s="68"/>
      <c r="FJI503" s="68"/>
      <c r="FJJ503" s="68"/>
      <c r="FJK503" s="68"/>
      <c r="FJL503" s="68"/>
      <c r="FJM503" s="68"/>
      <c r="FJN503" s="68"/>
      <c r="FJO503" s="68"/>
      <c r="FJP503" s="68"/>
      <c r="FJQ503" s="68"/>
      <c r="FJR503" s="68"/>
      <c r="FJS503" s="68"/>
      <c r="FJT503" s="68"/>
      <c r="FJU503" s="68"/>
      <c r="FJV503" s="68"/>
      <c r="FJW503" s="68"/>
      <c r="FJX503" s="68"/>
      <c r="FJY503" s="68"/>
      <c r="FJZ503" s="68"/>
      <c r="FKA503" s="68"/>
      <c r="FKB503" s="68"/>
      <c r="FKC503" s="68"/>
      <c r="FKD503" s="68"/>
      <c r="FKE503" s="68"/>
      <c r="FKF503" s="68"/>
      <c r="FKG503" s="68"/>
      <c r="FKH503" s="68"/>
      <c r="FKI503" s="68"/>
      <c r="FKJ503" s="68"/>
      <c r="FKK503" s="68"/>
      <c r="FKL503" s="68"/>
      <c r="FKM503" s="68"/>
      <c r="FKN503" s="68"/>
      <c r="FKO503" s="68"/>
      <c r="FKP503" s="68"/>
      <c r="FKQ503" s="68"/>
      <c r="FKR503" s="68"/>
      <c r="FKS503" s="68"/>
      <c r="FKT503" s="68"/>
      <c r="FKU503" s="68"/>
      <c r="FKV503" s="68"/>
      <c r="FKW503" s="68"/>
      <c r="FKX503" s="68"/>
      <c r="FKY503" s="68"/>
      <c r="FKZ503" s="68"/>
      <c r="FLA503" s="68"/>
      <c r="FLB503" s="68"/>
      <c r="FLC503" s="68"/>
      <c r="FLD503" s="68"/>
      <c r="FLE503" s="68"/>
      <c r="FLF503" s="68"/>
      <c r="FLG503" s="68"/>
      <c r="FLH503" s="68"/>
      <c r="FLI503" s="68"/>
      <c r="FLJ503" s="68"/>
      <c r="FLK503" s="68"/>
      <c r="FLL503" s="68"/>
      <c r="FLM503" s="68"/>
      <c r="FLN503" s="68"/>
      <c r="FLO503" s="68"/>
      <c r="FLP503" s="68"/>
      <c r="FLQ503" s="68"/>
      <c r="FLR503" s="68"/>
      <c r="FLS503" s="68"/>
      <c r="FLT503" s="68"/>
      <c r="FLU503" s="68"/>
      <c r="FLV503" s="68"/>
      <c r="FLW503" s="68"/>
      <c r="FLX503" s="68"/>
      <c r="FLY503" s="68"/>
      <c r="FLZ503" s="68"/>
      <c r="FMA503" s="68"/>
      <c r="FMB503" s="68"/>
      <c r="FMC503" s="68"/>
      <c r="FMD503" s="68"/>
      <c r="FME503" s="68"/>
      <c r="FMF503" s="68"/>
      <c r="FMG503" s="68"/>
      <c r="FMH503" s="68"/>
      <c r="FMI503" s="68"/>
      <c r="FMJ503" s="68"/>
      <c r="FMK503" s="68"/>
      <c r="FML503" s="68"/>
      <c r="FMM503" s="68"/>
      <c r="FMN503" s="68"/>
      <c r="FMO503" s="68"/>
      <c r="FMP503" s="68"/>
      <c r="FMQ503" s="68"/>
      <c r="FMR503" s="68"/>
      <c r="FMS503" s="68"/>
      <c r="FMT503" s="68"/>
      <c r="FMU503" s="68"/>
      <c r="FMV503" s="68"/>
      <c r="FMW503" s="68"/>
      <c r="FMX503" s="68"/>
      <c r="FMY503" s="68"/>
      <c r="FMZ503" s="68"/>
      <c r="FNA503" s="68"/>
      <c r="FNB503" s="68"/>
      <c r="FNC503" s="68"/>
      <c r="FND503" s="68"/>
      <c r="FNE503" s="68"/>
      <c r="FNF503" s="68"/>
      <c r="FNG503" s="68"/>
      <c r="FNH503" s="68"/>
      <c r="FNI503" s="68"/>
      <c r="FNJ503" s="68"/>
      <c r="FNK503" s="68"/>
      <c r="FNL503" s="68"/>
      <c r="FNM503" s="68"/>
      <c r="FNN503" s="68"/>
      <c r="FNO503" s="68"/>
      <c r="FNP503" s="68"/>
      <c r="FNQ503" s="68"/>
      <c r="FNR503" s="68"/>
      <c r="FNS503" s="68"/>
      <c r="FNT503" s="68"/>
      <c r="FNU503" s="68"/>
      <c r="FNV503" s="68"/>
      <c r="FNW503" s="68"/>
      <c r="FNX503" s="68"/>
      <c r="FNY503" s="68"/>
      <c r="FNZ503" s="68"/>
      <c r="FOA503" s="68"/>
      <c r="FOB503" s="68"/>
      <c r="FOC503" s="68"/>
      <c r="FOD503" s="68"/>
      <c r="FOE503" s="68"/>
      <c r="FOF503" s="68"/>
      <c r="FOG503" s="68"/>
      <c r="FOH503" s="68"/>
      <c r="FOI503" s="68"/>
      <c r="FOJ503" s="68"/>
      <c r="FOK503" s="68"/>
      <c r="FOL503" s="68"/>
      <c r="FOM503" s="68"/>
      <c r="FON503" s="68"/>
      <c r="FOO503" s="68"/>
      <c r="FOP503" s="68"/>
      <c r="FOQ503" s="68"/>
      <c r="FOR503" s="68"/>
      <c r="FOS503" s="68"/>
      <c r="FOT503" s="68"/>
      <c r="FOU503" s="68"/>
      <c r="FOV503" s="68"/>
      <c r="FOW503" s="68"/>
      <c r="FOX503" s="68"/>
      <c r="FOY503" s="68"/>
      <c r="FOZ503" s="68"/>
      <c r="FPA503" s="68"/>
      <c r="FPB503" s="68"/>
      <c r="FPC503" s="68"/>
      <c r="FPD503" s="68"/>
      <c r="FPE503" s="68"/>
      <c r="FPF503" s="68"/>
      <c r="FPG503" s="68"/>
      <c r="FPH503" s="68"/>
      <c r="FPI503" s="68"/>
      <c r="FPJ503" s="68"/>
      <c r="FPK503" s="68"/>
      <c r="FPL503" s="68"/>
      <c r="FPM503" s="68"/>
      <c r="FPN503" s="68"/>
      <c r="FPO503" s="68"/>
      <c r="FPP503" s="68"/>
      <c r="FPQ503" s="68"/>
      <c r="FPR503" s="68"/>
      <c r="FPS503" s="68"/>
      <c r="FPT503" s="68"/>
      <c r="FPU503" s="68"/>
      <c r="FPV503" s="68"/>
      <c r="FPW503" s="68"/>
      <c r="FPX503" s="68"/>
      <c r="FPY503" s="68"/>
      <c r="FPZ503" s="68"/>
      <c r="FQA503" s="68"/>
      <c r="FQB503" s="68"/>
      <c r="FQC503" s="68"/>
      <c r="FQD503" s="68"/>
      <c r="FQE503" s="68"/>
      <c r="FQF503" s="68"/>
      <c r="FQG503" s="68"/>
      <c r="FQH503" s="68"/>
      <c r="FQI503" s="68"/>
      <c r="FQJ503" s="68"/>
      <c r="FQK503" s="68"/>
      <c r="FQL503" s="68"/>
      <c r="FQM503" s="68"/>
      <c r="FQN503" s="68"/>
      <c r="FQO503" s="68"/>
      <c r="FQP503" s="68"/>
      <c r="FQQ503" s="68"/>
      <c r="FQR503" s="68"/>
      <c r="FQS503" s="68"/>
      <c r="FQT503" s="68"/>
      <c r="FQU503" s="68"/>
      <c r="FQV503" s="68"/>
      <c r="FQW503" s="68"/>
      <c r="FQX503" s="68"/>
      <c r="FQY503" s="68"/>
      <c r="FQZ503" s="68"/>
      <c r="FRA503" s="68"/>
      <c r="FRB503" s="68"/>
      <c r="FRC503" s="68"/>
      <c r="FRD503" s="68"/>
      <c r="FRE503" s="68"/>
      <c r="FRF503" s="68"/>
      <c r="FRG503" s="68"/>
      <c r="FRH503" s="68"/>
      <c r="FRI503" s="68"/>
      <c r="FRJ503" s="68"/>
      <c r="FRK503" s="68"/>
      <c r="FRL503" s="68"/>
      <c r="FRM503" s="68"/>
      <c r="FRN503" s="68"/>
      <c r="FRO503" s="68"/>
      <c r="FRP503" s="68"/>
      <c r="FRQ503" s="68"/>
      <c r="FRR503" s="68"/>
      <c r="FRS503" s="68"/>
      <c r="FRT503" s="68"/>
      <c r="FRU503" s="68"/>
      <c r="FRV503" s="68"/>
      <c r="FRW503" s="68"/>
      <c r="FRX503" s="68"/>
      <c r="FRY503" s="68"/>
      <c r="FRZ503" s="68"/>
      <c r="FSA503" s="68"/>
      <c r="FSB503" s="68"/>
      <c r="FSC503" s="68"/>
      <c r="FSD503" s="68"/>
      <c r="FSE503" s="68"/>
      <c r="FSF503" s="68"/>
      <c r="FSG503" s="68"/>
      <c r="FSH503" s="68"/>
      <c r="FSI503" s="68"/>
      <c r="FSJ503" s="68"/>
      <c r="FSK503" s="68"/>
      <c r="FSL503" s="68"/>
      <c r="FSM503" s="68"/>
      <c r="FSN503" s="68"/>
      <c r="FSO503" s="68"/>
      <c r="FSP503" s="68"/>
      <c r="FSQ503" s="68"/>
      <c r="FSR503" s="68"/>
      <c r="FSS503" s="68"/>
      <c r="FST503" s="68"/>
      <c r="FSU503" s="68"/>
      <c r="FSV503" s="68"/>
      <c r="FSW503" s="68"/>
      <c r="FSX503" s="68"/>
      <c r="FSY503" s="68"/>
      <c r="FSZ503" s="68"/>
      <c r="FTA503" s="68"/>
      <c r="FTB503" s="68"/>
      <c r="FTC503" s="68"/>
      <c r="FTD503" s="68"/>
      <c r="FTE503" s="68"/>
      <c r="FTF503" s="68"/>
      <c r="FTG503" s="68"/>
      <c r="FTH503" s="68"/>
      <c r="FTI503" s="68"/>
      <c r="FTJ503" s="68"/>
      <c r="FTK503" s="68"/>
      <c r="FTL503" s="68"/>
      <c r="FTM503" s="68"/>
      <c r="FTN503" s="68"/>
      <c r="FTO503" s="68"/>
      <c r="FTP503" s="68"/>
      <c r="FTQ503" s="68"/>
      <c r="FTR503" s="68"/>
      <c r="FTS503" s="68"/>
      <c r="FTT503" s="68"/>
      <c r="FTU503" s="68"/>
      <c r="FTV503" s="68"/>
      <c r="FTW503" s="68"/>
      <c r="FTX503" s="68"/>
      <c r="FTY503" s="68"/>
      <c r="FTZ503" s="68"/>
      <c r="FUA503" s="68"/>
      <c r="FUB503" s="68"/>
      <c r="FUC503" s="68"/>
      <c r="FUD503" s="68"/>
      <c r="FUE503" s="68"/>
      <c r="FUF503" s="68"/>
      <c r="FUG503" s="68"/>
      <c r="FUH503" s="68"/>
      <c r="FUI503" s="68"/>
      <c r="FUJ503" s="68"/>
      <c r="FUK503" s="68"/>
      <c r="FUL503" s="68"/>
      <c r="FUM503" s="68"/>
      <c r="FUN503" s="68"/>
      <c r="FUO503" s="68"/>
      <c r="FUP503" s="68"/>
      <c r="FUQ503" s="68"/>
      <c r="FUR503" s="68"/>
      <c r="FUS503" s="68"/>
      <c r="FUT503" s="68"/>
      <c r="FUU503" s="68"/>
      <c r="FUV503" s="68"/>
      <c r="FUW503" s="68"/>
      <c r="FUX503" s="68"/>
      <c r="FUY503" s="68"/>
      <c r="FUZ503" s="68"/>
      <c r="FVA503" s="68"/>
      <c r="FVB503" s="68"/>
      <c r="FVC503" s="68"/>
      <c r="FVD503" s="68"/>
      <c r="FVE503" s="68"/>
      <c r="FVF503" s="68"/>
      <c r="FVG503" s="68"/>
      <c r="FVH503" s="68"/>
      <c r="FVI503" s="68"/>
      <c r="FVJ503" s="68"/>
      <c r="FVK503" s="68"/>
      <c r="FVL503" s="68"/>
      <c r="FVM503" s="68"/>
      <c r="FVN503" s="68"/>
      <c r="FVO503" s="68"/>
      <c r="FVP503" s="68"/>
      <c r="FVQ503" s="68"/>
      <c r="FVR503" s="68"/>
      <c r="FVS503" s="68"/>
      <c r="FVT503" s="68"/>
      <c r="FVU503" s="68"/>
      <c r="FVV503" s="68"/>
      <c r="FVW503" s="68"/>
      <c r="FVX503" s="68"/>
      <c r="FVY503" s="68"/>
      <c r="FVZ503" s="68"/>
      <c r="FWA503" s="68"/>
      <c r="FWB503" s="68"/>
      <c r="FWC503" s="68"/>
      <c r="FWD503" s="68"/>
      <c r="FWE503" s="68"/>
      <c r="FWF503" s="68"/>
      <c r="FWG503" s="68"/>
      <c r="FWH503" s="68"/>
      <c r="FWI503" s="68"/>
      <c r="FWJ503" s="68"/>
      <c r="FWK503" s="68"/>
      <c r="FWL503" s="68"/>
      <c r="FWM503" s="68"/>
      <c r="FWN503" s="68"/>
      <c r="FWO503" s="68"/>
      <c r="FWP503" s="68"/>
      <c r="FWQ503" s="68"/>
      <c r="FWR503" s="68"/>
      <c r="FWS503" s="68"/>
      <c r="FWT503" s="68"/>
      <c r="FWU503" s="68"/>
      <c r="FWV503" s="68"/>
      <c r="FWW503" s="68"/>
      <c r="FWX503" s="68"/>
      <c r="FWY503" s="68"/>
      <c r="FWZ503" s="68"/>
      <c r="FXA503" s="68"/>
      <c r="FXB503" s="68"/>
      <c r="FXC503" s="68"/>
      <c r="FXD503" s="68"/>
      <c r="FXE503" s="68"/>
      <c r="FXF503" s="68"/>
      <c r="FXG503" s="68"/>
      <c r="FXH503" s="68"/>
      <c r="FXI503" s="68"/>
      <c r="FXJ503" s="68"/>
      <c r="FXK503" s="68"/>
      <c r="FXL503" s="68"/>
      <c r="FXM503" s="68"/>
      <c r="FXN503" s="68"/>
      <c r="FXO503" s="68"/>
      <c r="FXP503" s="68"/>
      <c r="FXQ503" s="68"/>
      <c r="FXR503" s="68"/>
      <c r="FXS503" s="68"/>
      <c r="FXT503" s="68"/>
      <c r="FXU503" s="68"/>
      <c r="FXV503" s="68"/>
      <c r="FXW503" s="68"/>
      <c r="FXX503" s="68"/>
      <c r="FXY503" s="68"/>
      <c r="FXZ503" s="68"/>
      <c r="FYA503" s="68"/>
      <c r="FYB503" s="68"/>
      <c r="FYC503" s="68"/>
      <c r="FYD503" s="68"/>
      <c r="FYE503" s="68"/>
      <c r="FYF503" s="68"/>
      <c r="FYG503" s="68"/>
      <c r="FYH503" s="68"/>
      <c r="FYI503" s="68"/>
      <c r="FYJ503" s="68"/>
      <c r="FYK503" s="68"/>
      <c r="FYL503" s="68"/>
      <c r="FYM503" s="68"/>
      <c r="FYN503" s="68"/>
      <c r="FYO503" s="68"/>
      <c r="FYP503" s="68"/>
      <c r="FYQ503" s="68"/>
      <c r="FYR503" s="68"/>
      <c r="FYS503" s="68"/>
      <c r="FYT503" s="68"/>
      <c r="FYU503" s="68"/>
      <c r="FYV503" s="68"/>
      <c r="FYW503" s="68"/>
      <c r="FYX503" s="68"/>
      <c r="FYY503" s="68"/>
      <c r="FYZ503" s="68"/>
      <c r="FZA503" s="68"/>
      <c r="FZB503" s="68"/>
      <c r="FZC503" s="68"/>
      <c r="FZD503" s="68"/>
      <c r="FZE503" s="68"/>
      <c r="FZF503" s="68"/>
      <c r="FZG503" s="68"/>
      <c r="FZH503" s="68"/>
      <c r="FZI503" s="68"/>
      <c r="FZJ503" s="68"/>
      <c r="FZK503" s="68"/>
      <c r="FZL503" s="68"/>
      <c r="FZM503" s="68"/>
      <c r="FZN503" s="68"/>
      <c r="FZO503" s="68"/>
      <c r="FZP503" s="68"/>
      <c r="FZQ503" s="68"/>
      <c r="FZR503" s="68"/>
      <c r="FZS503" s="68"/>
      <c r="FZT503" s="68"/>
      <c r="FZU503" s="68"/>
      <c r="FZV503" s="68"/>
      <c r="FZW503" s="68"/>
      <c r="FZX503" s="68"/>
      <c r="FZY503" s="68"/>
      <c r="FZZ503" s="68"/>
      <c r="GAA503" s="68"/>
      <c r="GAB503" s="68"/>
      <c r="GAC503" s="68"/>
      <c r="GAD503" s="68"/>
      <c r="GAE503" s="68"/>
      <c r="GAF503" s="68"/>
      <c r="GAG503" s="68"/>
      <c r="GAH503" s="68"/>
      <c r="GAI503" s="68"/>
      <c r="GAJ503" s="68"/>
      <c r="GAK503" s="68"/>
      <c r="GAL503" s="68"/>
      <c r="GAM503" s="68"/>
      <c r="GAN503" s="68"/>
      <c r="GAO503" s="68"/>
      <c r="GAP503" s="68"/>
      <c r="GAQ503" s="68"/>
      <c r="GAR503" s="68"/>
      <c r="GAS503" s="68"/>
      <c r="GAT503" s="68"/>
      <c r="GAU503" s="68"/>
      <c r="GAV503" s="68"/>
      <c r="GAW503" s="68"/>
      <c r="GAX503" s="68"/>
      <c r="GAY503" s="68"/>
      <c r="GAZ503" s="68"/>
      <c r="GBA503" s="68"/>
      <c r="GBB503" s="68"/>
      <c r="GBC503" s="68"/>
      <c r="GBD503" s="68"/>
      <c r="GBE503" s="68"/>
      <c r="GBF503" s="68"/>
      <c r="GBG503" s="68"/>
      <c r="GBH503" s="68"/>
      <c r="GBI503" s="68"/>
      <c r="GBJ503" s="68"/>
      <c r="GBK503" s="68"/>
      <c r="GBL503" s="68"/>
      <c r="GBM503" s="68"/>
      <c r="GBN503" s="68"/>
      <c r="GBO503" s="68"/>
      <c r="GBP503" s="68"/>
      <c r="GBQ503" s="68"/>
      <c r="GBR503" s="68"/>
      <c r="GBS503" s="68"/>
      <c r="GBT503" s="68"/>
      <c r="GBU503" s="68"/>
      <c r="GBV503" s="68"/>
      <c r="GBW503" s="68"/>
      <c r="GBX503" s="68"/>
      <c r="GBY503" s="68"/>
      <c r="GBZ503" s="68"/>
      <c r="GCA503" s="68"/>
      <c r="GCB503" s="68"/>
      <c r="GCC503" s="68"/>
      <c r="GCD503" s="68"/>
      <c r="GCE503" s="68"/>
      <c r="GCF503" s="68"/>
      <c r="GCG503" s="68"/>
      <c r="GCH503" s="68"/>
      <c r="GCI503" s="68"/>
      <c r="GCJ503" s="68"/>
      <c r="GCK503" s="68"/>
      <c r="GCL503" s="68"/>
      <c r="GCM503" s="68"/>
      <c r="GCN503" s="68"/>
      <c r="GCO503" s="68"/>
      <c r="GCP503" s="68"/>
      <c r="GCQ503" s="68"/>
      <c r="GCR503" s="68"/>
      <c r="GCS503" s="68"/>
      <c r="GCT503" s="68"/>
      <c r="GCU503" s="68"/>
      <c r="GCV503" s="68"/>
      <c r="GCW503" s="68"/>
      <c r="GCX503" s="68"/>
      <c r="GCY503" s="68"/>
      <c r="GCZ503" s="68"/>
      <c r="GDA503" s="68"/>
      <c r="GDB503" s="68"/>
      <c r="GDC503" s="68"/>
      <c r="GDD503" s="68"/>
      <c r="GDE503" s="68"/>
      <c r="GDF503" s="68"/>
      <c r="GDG503" s="68"/>
      <c r="GDH503" s="68"/>
      <c r="GDI503" s="68"/>
      <c r="GDJ503" s="68"/>
      <c r="GDK503" s="68"/>
      <c r="GDL503" s="68"/>
      <c r="GDM503" s="68"/>
      <c r="GDN503" s="68"/>
      <c r="GDO503" s="68"/>
      <c r="GDP503" s="68"/>
      <c r="GDQ503" s="68"/>
      <c r="GDR503" s="68"/>
      <c r="GDS503" s="68"/>
      <c r="GDT503" s="68"/>
      <c r="GDU503" s="68"/>
      <c r="GDV503" s="68"/>
      <c r="GDW503" s="68"/>
      <c r="GDX503" s="68"/>
      <c r="GDY503" s="68"/>
      <c r="GDZ503" s="68"/>
      <c r="GEA503" s="68"/>
      <c r="GEB503" s="68"/>
      <c r="GEC503" s="68"/>
      <c r="GED503" s="68"/>
      <c r="GEE503" s="68"/>
      <c r="GEF503" s="68"/>
      <c r="GEG503" s="68"/>
      <c r="GEH503" s="68"/>
      <c r="GEI503" s="68"/>
      <c r="GEJ503" s="68"/>
      <c r="GEK503" s="68"/>
      <c r="GEL503" s="68"/>
      <c r="GEM503" s="68"/>
      <c r="GEN503" s="68"/>
      <c r="GEO503" s="68"/>
      <c r="GEP503" s="68"/>
      <c r="GEQ503" s="68"/>
      <c r="GER503" s="68"/>
      <c r="GES503" s="68"/>
      <c r="GET503" s="68"/>
      <c r="GEU503" s="68"/>
      <c r="GEV503" s="68"/>
      <c r="GEW503" s="68"/>
      <c r="GEX503" s="68"/>
      <c r="GEY503" s="68"/>
      <c r="GEZ503" s="68"/>
      <c r="GFA503" s="68"/>
      <c r="GFB503" s="68"/>
      <c r="GFC503" s="68"/>
      <c r="GFD503" s="68"/>
      <c r="GFE503" s="68"/>
      <c r="GFF503" s="68"/>
      <c r="GFG503" s="68"/>
      <c r="GFH503" s="68"/>
      <c r="GFI503" s="68"/>
      <c r="GFJ503" s="68"/>
      <c r="GFK503" s="68"/>
      <c r="GFL503" s="68"/>
      <c r="GFM503" s="68"/>
      <c r="GFN503" s="68"/>
      <c r="GFO503" s="68"/>
      <c r="GFP503" s="68"/>
      <c r="GFQ503" s="68"/>
      <c r="GFR503" s="68"/>
      <c r="GFS503" s="68"/>
      <c r="GFT503" s="68"/>
      <c r="GFU503" s="68"/>
      <c r="GFV503" s="68"/>
      <c r="GFW503" s="68"/>
      <c r="GFX503" s="68"/>
      <c r="GFY503" s="68"/>
      <c r="GFZ503" s="68"/>
      <c r="GGA503" s="68"/>
      <c r="GGB503" s="68"/>
      <c r="GGC503" s="68"/>
      <c r="GGD503" s="68"/>
      <c r="GGE503" s="68"/>
      <c r="GGF503" s="68"/>
      <c r="GGG503" s="68"/>
      <c r="GGH503" s="68"/>
      <c r="GGI503" s="68"/>
      <c r="GGJ503" s="68"/>
      <c r="GGK503" s="68"/>
      <c r="GGL503" s="68"/>
      <c r="GGM503" s="68"/>
      <c r="GGN503" s="68"/>
      <c r="GGO503" s="68"/>
      <c r="GGP503" s="68"/>
      <c r="GGQ503" s="68"/>
      <c r="GGR503" s="68"/>
      <c r="GGS503" s="68"/>
      <c r="GGT503" s="68"/>
      <c r="GGU503" s="68"/>
      <c r="GGV503" s="68"/>
      <c r="GGW503" s="68"/>
      <c r="GGX503" s="68"/>
      <c r="GGY503" s="68"/>
      <c r="GGZ503" s="68"/>
      <c r="GHA503" s="68"/>
      <c r="GHB503" s="68"/>
      <c r="GHC503" s="68"/>
      <c r="GHD503" s="68"/>
      <c r="GHE503" s="68"/>
      <c r="GHF503" s="68"/>
      <c r="GHG503" s="68"/>
      <c r="GHH503" s="68"/>
      <c r="GHI503" s="68"/>
      <c r="GHJ503" s="68"/>
      <c r="GHK503" s="68"/>
      <c r="GHL503" s="68"/>
      <c r="GHM503" s="68"/>
      <c r="GHN503" s="68"/>
      <c r="GHO503" s="68"/>
      <c r="GHP503" s="68"/>
      <c r="GHQ503" s="68"/>
      <c r="GHR503" s="68"/>
      <c r="GHS503" s="68"/>
      <c r="GHT503" s="68"/>
      <c r="GHU503" s="68"/>
      <c r="GHV503" s="68"/>
      <c r="GHW503" s="68"/>
      <c r="GHX503" s="68"/>
      <c r="GHY503" s="68"/>
      <c r="GHZ503" s="68"/>
      <c r="GIA503" s="68"/>
      <c r="GIB503" s="68"/>
      <c r="GIC503" s="68"/>
      <c r="GID503" s="68"/>
      <c r="GIE503" s="68"/>
      <c r="GIF503" s="68"/>
      <c r="GIG503" s="68"/>
      <c r="GIH503" s="68"/>
      <c r="GII503" s="68"/>
      <c r="GIJ503" s="68"/>
      <c r="GIK503" s="68"/>
      <c r="GIL503" s="68"/>
      <c r="GIM503" s="68"/>
      <c r="GIN503" s="68"/>
      <c r="GIO503" s="68"/>
      <c r="GIP503" s="68"/>
      <c r="GIQ503" s="68"/>
      <c r="GIR503" s="68"/>
      <c r="GIS503" s="68"/>
      <c r="GIT503" s="68"/>
      <c r="GIU503" s="68"/>
      <c r="GIV503" s="68"/>
      <c r="GIW503" s="68"/>
      <c r="GIX503" s="68"/>
      <c r="GIY503" s="68"/>
      <c r="GIZ503" s="68"/>
      <c r="GJA503" s="68"/>
      <c r="GJB503" s="68"/>
      <c r="GJC503" s="68"/>
      <c r="GJD503" s="68"/>
      <c r="GJE503" s="68"/>
      <c r="GJF503" s="68"/>
      <c r="GJG503" s="68"/>
      <c r="GJH503" s="68"/>
      <c r="GJI503" s="68"/>
      <c r="GJJ503" s="68"/>
      <c r="GJK503" s="68"/>
      <c r="GJL503" s="68"/>
      <c r="GJM503" s="68"/>
      <c r="GJN503" s="68"/>
      <c r="GJO503" s="68"/>
      <c r="GJP503" s="68"/>
      <c r="GJQ503" s="68"/>
      <c r="GJR503" s="68"/>
      <c r="GJS503" s="68"/>
      <c r="GJT503" s="68"/>
      <c r="GJU503" s="68"/>
      <c r="GJV503" s="68"/>
      <c r="GJW503" s="68"/>
      <c r="GJX503" s="68"/>
      <c r="GJY503" s="68"/>
      <c r="GJZ503" s="68"/>
      <c r="GKA503" s="68"/>
      <c r="GKB503" s="68"/>
      <c r="GKC503" s="68"/>
      <c r="GKD503" s="68"/>
      <c r="GKE503" s="68"/>
      <c r="GKF503" s="68"/>
      <c r="GKG503" s="68"/>
      <c r="GKH503" s="68"/>
      <c r="GKI503" s="68"/>
      <c r="GKJ503" s="68"/>
      <c r="GKK503" s="68"/>
      <c r="GKL503" s="68"/>
      <c r="GKM503" s="68"/>
      <c r="GKN503" s="68"/>
      <c r="GKO503" s="68"/>
      <c r="GKP503" s="68"/>
      <c r="GKQ503" s="68"/>
      <c r="GKR503" s="68"/>
      <c r="GKS503" s="68"/>
      <c r="GKT503" s="68"/>
      <c r="GKU503" s="68"/>
      <c r="GKV503" s="68"/>
      <c r="GKW503" s="68"/>
      <c r="GKX503" s="68"/>
      <c r="GKY503" s="68"/>
      <c r="GKZ503" s="68"/>
      <c r="GLA503" s="68"/>
      <c r="GLB503" s="68"/>
      <c r="GLC503" s="68"/>
      <c r="GLD503" s="68"/>
      <c r="GLE503" s="68"/>
      <c r="GLF503" s="68"/>
      <c r="GLG503" s="68"/>
      <c r="GLH503" s="68"/>
      <c r="GLI503" s="68"/>
      <c r="GLJ503" s="68"/>
      <c r="GLK503" s="68"/>
      <c r="GLL503" s="68"/>
      <c r="GLM503" s="68"/>
      <c r="GLN503" s="68"/>
      <c r="GLO503" s="68"/>
      <c r="GLP503" s="68"/>
      <c r="GLQ503" s="68"/>
      <c r="GLR503" s="68"/>
      <c r="GLS503" s="68"/>
      <c r="GLT503" s="68"/>
      <c r="GLU503" s="68"/>
      <c r="GLV503" s="68"/>
      <c r="GLW503" s="68"/>
      <c r="GLX503" s="68"/>
      <c r="GLY503" s="68"/>
      <c r="GLZ503" s="68"/>
      <c r="GMA503" s="68"/>
      <c r="GMB503" s="68"/>
      <c r="GMC503" s="68"/>
      <c r="GMD503" s="68"/>
      <c r="GME503" s="68"/>
      <c r="GMF503" s="68"/>
      <c r="GMG503" s="68"/>
      <c r="GMH503" s="68"/>
      <c r="GMI503" s="68"/>
      <c r="GMJ503" s="68"/>
      <c r="GMK503" s="68"/>
      <c r="GML503" s="68"/>
      <c r="GMM503" s="68"/>
      <c r="GMN503" s="68"/>
      <c r="GMO503" s="68"/>
      <c r="GMP503" s="68"/>
      <c r="GMQ503" s="68"/>
      <c r="GMR503" s="68"/>
      <c r="GMS503" s="68"/>
      <c r="GMT503" s="68"/>
      <c r="GMU503" s="68"/>
      <c r="GMV503" s="68"/>
      <c r="GMW503" s="68"/>
      <c r="GMX503" s="68"/>
      <c r="GMY503" s="68"/>
      <c r="GMZ503" s="68"/>
      <c r="GNA503" s="68"/>
      <c r="GNB503" s="68"/>
      <c r="GNC503" s="68"/>
      <c r="GND503" s="68"/>
      <c r="GNE503" s="68"/>
      <c r="GNF503" s="68"/>
      <c r="GNG503" s="68"/>
      <c r="GNH503" s="68"/>
      <c r="GNI503" s="68"/>
      <c r="GNJ503" s="68"/>
      <c r="GNK503" s="68"/>
      <c r="GNL503" s="68"/>
      <c r="GNM503" s="68"/>
      <c r="GNN503" s="68"/>
      <c r="GNO503" s="68"/>
      <c r="GNP503" s="68"/>
      <c r="GNQ503" s="68"/>
      <c r="GNR503" s="68"/>
      <c r="GNS503" s="68"/>
      <c r="GNT503" s="68"/>
      <c r="GNU503" s="68"/>
      <c r="GNV503" s="68"/>
      <c r="GNW503" s="68"/>
      <c r="GNX503" s="68"/>
      <c r="GNY503" s="68"/>
      <c r="GNZ503" s="68"/>
      <c r="GOA503" s="68"/>
      <c r="GOB503" s="68"/>
      <c r="GOC503" s="68"/>
      <c r="GOD503" s="68"/>
      <c r="GOE503" s="68"/>
      <c r="GOF503" s="68"/>
      <c r="GOG503" s="68"/>
      <c r="GOH503" s="68"/>
      <c r="GOI503" s="68"/>
      <c r="GOJ503" s="68"/>
      <c r="GOK503" s="68"/>
      <c r="GOL503" s="68"/>
      <c r="GOM503" s="68"/>
      <c r="GON503" s="68"/>
      <c r="GOO503" s="68"/>
      <c r="GOP503" s="68"/>
      <c r="GOQ503" s="68"/>
      <c r="GOR503" s="68"/>
      <c r="GOS503" s="68"/>
      <c r="GOT503" s="68"/>
      <c r="GOU503" s="68"/>
      <c r="GOV503" s="68"/>
      <c r="GOW503" s="68"/>
      <c r="GOX503" s="68"/>
      <c r="GOY503" s="68"/>
      <c r="GOZ503" s="68"/>
      <c r="GPA503" s="68"/>
      <c r="GPB503" s="68"/>
      <c r="GPC503" s="68"/>
      <c r="GPD503" s="68"/>
      <c r="GPE503" s="68"/>
      <c r="GPF503" s="68"/>
      <c r="GPG503" s="68"/>
      <c r="GPH503" s="68"/>
      <c r="GPI503" s="68"/>
      <c r="GPJ503" s="68"/>
      <c r="GPK503" s="68"/>
      <c r="GPL503" s="68"/>
      <c r="GPM503" s="68"/>
      <c r="GPN503" s="68"/>
      <c r="GPO503" s="68"/>
      <c r="GPP503" s="68"/>
      <c r="GPQ503" s="68"/>
      <c r="GPR503" s="68"/>
      <c r="GPS503" s="68"/>
      <c r="GPT503" s="68"/>
      <c r="GPU503" s="68"/>
      <c r="GPV503" s="68"/>
      <c r="GPW503" s="68"/>
      <c r="GPX503" s="68"/>
      <c r="GPY503" s="68"/>
      <c r="GPZ503" s="68"/>
      <c r="GQA503" s="68"/>
      <c r="GQB503" s="68"/>
      <c r="GQC503" s="68"/>
      <c r="GQD503" s="68"/>
      <c r="GQE503" s="68"/>
      <c r="GQF503" s="68"/>
      <c r="GQG503" s="68"/>
      <c r="GQH503" s="68"/>
      <c r="GQI503" s="68"/>
      <c r="GQJ503" s="68"/>
      <c r="GQK503" s="68"/>
      <c r="GQL503" s="68"/>
      <c r="GQM503" s="68"/>
      <c r="GQN503" s="68"/>
      <c r="GQO503" s="68"/>
      <c r="GQP503" s="68"/>
      <c r="GQQ503" s="68"/>
      <c r="GQR503" s="68"/>
      <c r="GQS503" s="68"/>
      <c r="GQT503" s="68"/>
      <c r="GQU503" s="68"/>
      <c r="GQV503" s="68"/>
      <c r="GQW503" s="68"/>
      <c r="GQX503" s="68"/>
      <c r="GQY503" s="68"/>
      <c r="GQZ503" s="68"/>
      <c r="GRA503" s="68"/>
      <c r="GRB503" s="68"/>
      <c r="GRC503" s="68"/>
      <c r="GRD503" s="68"/>
      <c r="GRE503" s="68"/>
      <c r="GRF503" s="68"/>
      <c r="GRG503" s="68"/>
      <c r="GRH503" s="68"/>
      <c r="GRI503" s="68"/>
      <c r="GRJ503" s="68"/>
      <c r="GRK503" s="68"/>
      <c r="GRL503" s="68"/>
      <c r="GRM503" s="68"/>
      <c r="GRN503" s="68"/>
      <c r="GRO503" s="68"/>
      <c r="GRP503" s="68"/>
      <c r="GRQ503" s="68"/>
      <c r="GRR503" s="68"/>
      <c r="GRS503" s="68"/>
      <c r="GRT503" s="68"/>
      <c r="GRU503" s="68"/>
      <c r="GRV503" s="68"/>
      <c r="GRW503" s="68"/>
      <c r="GRX503" s="68"/>
      <c r="GRY503" s="68"/>
      <c r="GRZ503" s="68"/>
      <c r="GSA503" s="68"/>
      <c r="GSB503" s="68"/>
      <c r="GSC503" s="68"/>
      <c r="GSD503" s="68"/>
      <c r="GSE503" s="68"/>
      <c r="GSF503" s="68"/>
      <c r="GSG503" s="68"/>
      <c r="GSH503" s="68"/>
      <c r="GSI503" s="68"/>
      <c r="GSJ503" s="68"/>
      <c r="GSK503" s="68"/>
      <c r="GSL503" s="68"/>
      <c r="GSM503" s="68"/>
      <c r="GSN503" s="68"/>
      <c r="GSO503" s="68"/>
      <c r="GSP503" s="68"/>
      <c r="GSQ503" s="68"/>
      <c r="GSR503" s="68"/>
      <c r="GSS503" s="68"/>
      <c r="GST503" s="68"/>
      <c r="GSU503" s="68"/>
      <c r="GSV503" s="68"/>
      <c r="GSW503" s="68"/>
      <c r="GSX503" s="68"/>
      <c r="GSY503" s="68"/>
      <c r="GSZ503" s="68"/>
      <c r="GTA503" s="68"/>
      <c r="GTB503" s="68"/>
      <c r="GTC503" s="68"/>
      <c r="GTD503" s="68"/>
      <c r="GTE503" s="68"/>
      <c r="GTF503" s="68"/>
      <c r="GTG503" s="68"/>
      <c r="GTH503" s="68"/>
      <c r="GTI503" s="68"/>
      <c r="GTJ503" s="68"/>
      <c r="GTK503" s="68"/>
      <c r="GTL503" s="68"/>
      <c r="GTM503" s="68"/>
      <c r="GTN503" s="68"/>
      <c r="GTO503" s="68"/>
      <c r="GTP503" s="68"/>
      <c r="GTQ503" s="68"/>
      <c r="GTR503" s="68"/>
      <c r="GTS503" s="68"/>
      <c r="GTT503" s="68"/>
      <c r="GTU503" s="68"/>
      <c r="GTV503" s="68"/>
      <c r="GTW503" s="68"/>
      <c r="GTX503" s="68"/>
      <c r="GTY503" s="68"/>
      <c r="GTZ503" s="68"/>
      <c r="GUA503" s="68"/>
      <c r="GUB503" s="68"/>
      <c r="GUC503" s="68"/>
      <c r="GUD503" s="68"/>
      <c r="GUE503" s="68"/>
      <c r="GUF503" s="68"/>
      <c r="GUG503" s="68"/>
      <c r="GUH503" s="68"/>
      <c r="GUI503" s="68"/>
      <c r="GUJ503" s="68"/>
      <c r="GUK503" s="68"/>
      <c r="GUL503" s="68"/>
      <c r="GUM503" s="68"/>
      <c r="GUN503" s="68"/>
      <c r="GUO503" s="68"/>
      <c r="GUP503" s="68"/>
      <c r="GUQ503" s="68"/>
      <c r="GUR503" s="68"/>
      <c r="GUS503" s="68"/>
      <c r="GUT503" s="68"/>
      <c r="GUU503" s="68"/>
      <c r="GUV503" s="68"/>
      <c r="GUW503" s="68"/>
      <c r="GUX503" s="68"/>
      <c r="GUY503" s="68"/>
      <c r="GUZ503" s="68"/>
      <c r="GVA503" s="68"/>
      <c r="GVB503" s="68"/>
      <c r="GVC503" s="68"/>
      <c r="GVD503" s="68"/>
      <c r="GVE503" s="68"/>
      <c r="GVF503" s="68"/>
      <c r="GVG503" s="68"/>
      <c r="GVH503" s="68"/>
      <c r="GVI503" s="68"/>
      <c r="GVJ503" s="68"/>
      <c r="GVK503" s="68"/>
      <c r="GVL503" s="68"/>
      <c r="GVM503" s="68"/>
      <c r="GVN503" s="68"/>
      <c r="GVO503" s="68"/>
      <c r="GVP503" s="68"/>
      <c r="GVQ503" s="68"/>
      <c r="GVR503" s="68"/>
      <c r="GVS503" s="68"/>
      <c r="GVT503" s="68"/>
      <c r="GVU503" s="68"/>
      <c r="GVV503" s="68"/>
      <c r="GVW503" s="68"/>
      <c r="GVX503" s="68"/>
      <c r="GVY503" s="68"/>
      <c r="GVZ503" s="68"/>
      <c r="GWA503" s="68"/>
      <c r="GWB503" s="68"/>
      <c r="GWC503" s="68"/>
      <c r="GWD503" s="68"/>
      <c r="GWE503" s="68"/>
      <c r="GWF503" s="68"/>
      <c r="GWG503" s="68"/>
      <c r="GWH503" s="68"/>
      <c r="GWI503" s="68"/>
      <c r="GWJ503" s="68"/>
      <c r="GWK503" s="68"/>
      <c r="GWL503" s="68"/>
      <c r="GWM503" s="68"/>
      <c r="GWN503" s="68"/>
      <c r="GWO503" s="68"/>
      <c r="GWP503" s="68"/>
      <c r="GWQ503" s="68"/>
      <c r="GWR503" s="68"/>
      <c r="GWS503" s="68"/>
      <c r="GWT503" s="68"/>
      <c r="GWU503" s="68"/>
      <c r="GWV503" s="68"/>
      <c r="GWW503" s="68"/>
      <c r="GWX503" s="68"/>
      <c r="GWY503" s="68"/>
      <c r="GWZ503" s="68"/>
      <c r="GXA503" s="68"/>
      <c r="GXB503" s="68"/>
      <c r="GXC503" s="68"/>
      <c r="GXD503" s="68"/>
      <c r="GXE503" s="68"/>
      <c r="GXF503" s="68"/>
      <c r="GXG503" s="68"/>
      <c r="GXH503" s="68"/>
      <c r="GXI503" s="68"/>
      <c r="GXJ503" s="68"/>
      <c r="GXK503" s="68"/>
      <c r="GXL503" s="68"/>
      <c r="GXM503" s="68"/>
      <c r="GXN503" s="68"/>
      <c r="GXO503" s="68"/>
      <c r="GXP503" s="68"/>
      <c r="GXQ503" s="68"/>
      <c r="GXR503" s="68"/>
      <c r="GXS503" s="68"/>
      <c r="GXT503" s="68"/>
      <c r="GXU503" s="68"/>
      <c r="GXV503" s="68"/>
      <c r="GXW503" s="68"/>
      <c r="GXX503" s="68"/>
      <c r="GXY503" s="68"/>
      <c r="GXZ503" s="68"/>
      <c r="GYA503" s="68"/>
      <c r="GYB503" s="68"/>
      <c r="GYC503" s="68"/>
      <c r="GYD503" s="68"/>
      <c r="GYE503" s="68"/>
      <c r="GYF503" s="68"/>
      <c r="GYG503" s="68"/>
      <c r="GYH503" s="68"/>
      <c r="GYI503" s="68"/>
      <c r="GYJ503" s="68"/>
      <c r="GYK503" s="68"/>
      <c r="GYL503" s="68"/>
      <c r="GYM503" s="68"/>
      <c r="GYN503" s="68"/>
      <c r="GYO503" s="68"/>
      <c r="GYP503" s="68"/>
      <c r="GYQ503" s="68"/>
      <c r="GYR503" s="68"/>
      <c r="GYS503" s="68"/>
      <c r="GYT503" s="68"/>
      <c r="GYU503" s="68"/>
      <c r="GYV503" s="68"/>
      <c r="GYW503" s="68"/>
      <c r="GYX503" s="68"/>
      <c r="GYY503" s="68"/>
      <c r="GYZ503" s="68"/>
      <c r="GZA503" s="68"/>
      <c r="GZB503" s="68"/>
      <c r="GZC503" s="68"/>
      <c r="GZD503" s="68"/>
      <c r="GZE503" s="68"/>
      <c r="GZF503" s="68"/>
      <c r="GZG503" s="68"/>
      <c r="GZH503" s="68"/>
      <c r="GZI503" s="68"/>
      <c r="GZJ503" s="68"/>
      <c r="GZK503" s="68"/>
      <c r="GZL503" s="68"/>
      <c r="GZM503" s="68"/>
      <c r="GZN503" s="68"/>
      <c r="GZO503" s="68"/>
      <c r="GZP503" s="68"/>
      <c r="GZQ503" s="68"/>
      <c r="GZR503" s="68"/>
      <c r="GZS503" s="68"/>
      <c r="GZT503" s="68"/>
      <c r="GZU503" s="68"/>
      <c r="GZV503" s="68"/>
      <c r="GZW503" s="68"/>
      <c r="GZX503" s="68"/>
      <c r="GZY503" s="68"/>
      <c r="GZZ503" s="68"/>
      <c r="HAA503" s="68"/>
      <c r="HAB503" s="68"/>
      <c r="HAC503" s="68"/>
      <c r="HAD503" s="68"/>
      <c r="HAE503" s="68"/>
      <c r="HAF503" s="68"/>
      <c r="HAG503" s="68"/>
      <c r="HAH503" s="68"/>
      <c r="HAI503" s="68"/>
      <c r="HAJ503" s="68"/>
      <c r="HAK503" s="68"/>
      <c r="HAL503" s="68"/>
      <c r="HAM503" s="68"/>
      <c r="HAN503" s="68"/>
      <c r="HAO503" s="68"/>
      <c r="HAP503" s="68"/>
      <c r="HAQ503" s="68"/>
      <c r="HAR503" s="68"/>
      <c r="HAS503" s="68"/>
      <c r="HAT503" s="68"/>
      <c r="HAU503" s="68"/>
      <c r="HAV503" s="68"/>
      <c r="HAW503" s="68"/>
      <c r="HAX503" s="68"/>
      <c r="HAY503" s="68"/>
      <c r="HAZ503" s="68"/>
      <c r="HBA503" s="68"/>
      <c r="HBB503" s="68"/>
      <c r="HBC503" s="68"/>
      <c r="HBD503" s="68"/>
      <c r="HBE503" s="68"/>
      <c r="HBF503" s="68"/>
      <c r="HBG503" s="68"/>
      <c r="HBH503" s="68"/>
      <c r="HBI503" s="68"/>
      <c r="HBJ503" s="68"/>
      <c r="HBK503" s="68"/>
      <c r="HBL503" s="68"/>
      <c r="HBM503" s="68"/>
      <c r="HBN503" s="68"/>
      <c r="HBO503" s="68"/>
      <c r="HBP503" s="68"/>
      <c r="HBQ503" s="68"/>
      <c r="HBR503" s="68"/>
      <c r="HBS503" s="68"/>
      <c r="HBT503" s="68"/>
      <c r="HBU503" s="68"/>
      <c r="HBV503" s="68"/>
      <c r="HBW503" s="68"/>
      <c r="HBX503" s="68"/>
      <c r="HBY503" s="68"/>
      <c r="HBZ503" s="68"/>
      <c r="HCA503" s="68"/>
      <c r="HCB503" s="68"/>
      <c r="HCC503" s="68"/>
      <c r="HCD503" s="68"/>
      <c r="HCE503" s="68"/>
      <c r="HCF503" s="68"/>
      <c r="HCG503" s="68"/>
      <c r="HCH503" s="68"/>
      <c r="HCI503" s="68"/>
      <c r="HCJ503" s="68"/>
      <c r="HCK503" s="68"/>
      <c r="HCL503" s="68"/>
      <c r="HCM503" s="68"/>
      <c r="HCN503" s="68"/>
      <c r="HCO503" s="68"/>
      <c r="HCP503" s="68"/>
      <c r="HCQ503" s="68"/>
      <c r="HCR503" s="68"/>
      <c r="HCS503" s="68"/>
      <c r="HCT503" s="68"/>
      <c r="HCU503" s="68"/>
      <c r="HCV503" s="68"/>
      <c r="HCW503" s="68"/>
      <c r="HCX503" s="68"/>
      <c r="HCY503" s="68"/>
      <c r="HCZ503" s="68"/>
      <c r="HDA503" s="68"/>
      <c r="HDB503" s="68"/>
      <c r="HDC503" s="68"/>
      <c r="HDD503" s="68"/>
      <c r="HDE503" s="68"/>
      <c r="HDF503" s="68"/>
      <c r="HDG503" s="68"/>
      <c r="HDH503" s="68"/>
      <c r="HDI503" s="68"/>
      <c r="HDJ503" s="68"/>
      <c r="HDK503" s="68"/>
      <c r="HDL503" s="68"/>
      <c r="HDM503" s="68"/>
      <c r="HDN503" s="68"/>
      <c r="HDO503" s="68"/>
      <c r="HDP503" s="68"/>
      <c r="HDQ503" s="68"/>
      <c r="HDR503" s="68"/>
      <c r="HDS503" s="68"/>
      <c r="HDT503" s="68"/>
      <c r="HDU503" s="68"/>
      <c r="HDV503" s="68"/>
      <c r="HDW503" s="68"/>
      <c r="HDX503" s="68"/>
      <c r="HDY503" s="68"/>
      <c r="HDZ503" s="68"/>
      <c r="HEA503" s="68"/>
      <c r="HEB503" s="68"/>
      <c r="HEC503" s="68"/>
      <c r="HED503" s="68"/>
      <c r="HEE503" s="68"/>
      <c r="HEF503" s="68"/>
      <c r="HEG503" s="68"/>
      <c r="HEH503" s="68"/>
      <c r="HEI503" s="68"/>
      <c r="HEJ503" s="68"/>
      <c r="HEK503" s="68"/>
      <c r="HEL503" s="68"/>
      <c r="HEM503" s="68"/>
      <c r="HEN503" s="68"/>
      <c r="HEO503" s="68"/>
      <c r="HEP503" s="68"/>
      <c r="HEQ503" s="68"/>
      <c r="HER503" s="68"/>
      <c r="HES503" s="68"/>
      <c r="HET503" s="68"/>
      <c r="HEU503" s="68"/>
      <c r="HEV503" s="68"/>
      <c r="HEW503" s="68"/>
      <c r="HEX503" s="68"/>
      <c r="HEY503" s="68"/>
      <c r="HEZ503" s="68"/>
      <c r="HFA503" s="68"/>
      <c r="HFB503" s="68"/>
      <c r="HFC503" s="68"/>
      <c r="HFD503" s="68"/>
      <c r="HFE503" s="68"/>
      <c r="HFF503" s="68"/>
      <c r="HFG503" s="68"/>
      <c r="HFH503" s="68"/>
      <c r="HFI503" s="68"/>
      <c r="HFJ503" s="68"/>
      <c r="HFK503" s="68"/>
      <c r="HFL503" s="68"/>
      <c r="HFM503" s="68"/>
      <c r="HFN503" s="68"/>
      <c r="HFO503" s="68"/>
      <c r="HFP503" s="68"/>
      <c r="HFQ503" s="68"/>
      <c r="HFR503" s="68"/>
      <c r="HFS503" s="68"/>
      <c r="HFT503" s="68"/>
      <c r="HFU503" s="68"/>
      <c r="HFV503" s="68"/>
      <c r="HFW503" s="68"/>
      <c r="HFX503" s="68"/>
      <c r="HFY503" s="68"/>
      <c r="HFZ503" s="68"/>
      <c r="HGA503" s="68"/>
      <c r="HGB503" s="68"/>
      <c r="HGC503" s="68"/>
      <c r="HGD503" s="68"/>
      <c r="HGE503" s="68"/>
      <c r="HGF503" s="68"/>
      <c r="HGG503" s="68"/>
      <c r="HGH503" s="68"/>
      <c r="HGI503" s="68"/>
      <c r="HGJ503" s="68"/>
      <c r="HGK503" s="68"/>
      <c r="HGL503" s="68"/>
      <c r="HGM503" s="68"/>
      <c r="HGN503" s="68"/>
      <c r="HGO503" s="68"/>
      <c r="HGP503" s="68"/>
      <c r="HGQ503" s="68"/>
      <c r="HGR503" s="68"/>
      <c r="HGS503" s="68"/>
      <c r="HGT503" s="68"/>
      <c r="HGU503" s="68"/>
      <c r="HGV503" s="68"/>
      <c r="HGW503" s="68"/>
      <c r="HGX503" s="68"/>
      <c r="HGY503" s="68"/>
      <c r="HGZ503" s="68"/>
      <c r="HHA503" s="68"/>
      <c r="HHB503" s="68"/>
      <c r="HHC503" s="68"/>
      <c r="HHD503" s="68"/>
      <c r="HHE503" s="68"/>
      <c r="HHF503" s="68"/>
      <c r="HHG503" s="68"/>
      <c r="HHH503" s="68"/>
      <c r="HHI503" s="68"/>
      <c r="HHJ503" s="68"/>
      <c r="HHK503" s="68"/>
      <c r="HHL503" s="68"/>
      <c r="HHM503" s="68"/>
      <c r="HHN503" s="68"/>
      <c r="HHO503" s="68"/>
      <c r="HHP503" s="68"/>
      <c r="HHQ503" s="68"/>
      <c r="HHR503" s="68"/>
      <c r="HHS503" s="68"/>
      <c r="HHT503" s="68"/>
      <c r="HHU503" s="68"/>
      <c r="HHV503" s="68"/>
      <c r="HHW503" s="68"/>
      <c r="HHX503" s="68"/>
      <c r="HHY503" s="68"/>
      <c r="HHZ503" s="68"/>
      <c r="HIA503" s="68"/>
      <c r="HIB503" s="68"/>
      <c r="HIC503" s="68"/>
      <c r="HID503" s="68"/>
      <c r="HIE503" s="68"/>
      <c r="HIF503" s="68"/>
      <c r="HIG503" s="68"/>
      <c r="HIH503" s="68"/>
      <c r="HII503" s="68"/>
      <c r="HIJ503" s="68"/>
      <c r="HIK503" s="68"/>
      <c r="HIL503" s="68"/>
      <c r="HIM503" s="68"/>
      <c r="HIN503" s="68"/>
      <c r="HIO503" s="68"/>
      <c r="HIP503" s="68"/>
      <c r="HIQ503" s="68"/>
      <c r="HIR503" s="68"/>
      <c r="HIS503" s="68"/>
      <c r="HIT503" s="68"/>
      <c r="HIU503" s="68"/>
      <c r="HIV503" s="68"/>
      <c r="HIW503" s="68"/>
      <c r="HIX503" s="68"/>
      <c r="HIY503" s="68"/>
      <c r="HIZ503" s="68"/>
      <c r="HJA503" s="68"/>
      <c r="HJB503" s="68"/>
      <c r="HJC503" s="68"/>
      <c r="HJD503" s="68"/>
      <c r="HJE503" s="68"/>
      <c r="HJF503" s="68"/>
      <c r="HJG503" s="68"/>
      <c r="HJH503" s="68"/>
      <c r="HJI503" s="68"/>
      <c r="HJJ503" s="68"/>
      <c r="HJK503" s="68"/>
      <c r="HJL503" s="68"/>
      <c r="HJM503" s="68"/>
      <c r="HJN503" s="68"/>
      <c r="HJO503" s="68"/>
      <c r="HJP503" s="68"/>
      <c r="HJQ503" s="68"/>
      <c r="HJR503" s="68"/>
      <c r="HJS503" s="68"/>
      <c r="HJT503" s="68"/>
      <c r="HJU503" s="68"/>
      <c r="HJV503" s="68"/>
      <c r="HJW503" s="68"/>
      <c r="HJX503" s="68"/>
      <c r="HJY503" s="68"/>
      <c r="HJZ503" s="68"/>
      <c r="HKA503" s="68"/>
      <c r="HKB503" s="68"/>
      <c r="HKC503" s="68"/>
      <c r="HKD503" s="68"/>
      <c r="HKE503" s="68"/>
      <c r="HKF503" s="68"/>
      <c r="HKG503" s="68"/>
      <c r="HKH503" s="68"/>
      <c r="HKI503" s="68"/>
      <c r="HKJ503" s="68"/>
      <c r="HKK503" s="68"/>
      <c r="HKL503" s="68"/>
      <c r="HKM503" s="68"/>
      <c r="HKN503" s="68"/>
      <c r="HKO503" s="68"/>
      <c r="HKP503" s="68"/>
      <c r="HKQ503" s="68"/>
      <c r="HKR503" s="68"/>
      <c r="HKS503" s="68"/>
      <c r="HKT503" s="68"/>
      <c r="HKU503" s="68"/>
      <c r="HKV503" s="68"/>
      <c r="HKW503" s="68"/>
      <c r="HKX503" s="68"/>
      <c r="HKY503" s="68"/>
      <c r="HKZ503" s="68"/>
      <c r="HLA503" s="68"/>
      <c r="HLB503" s="68"/>
      <c r="HLC503" s="68"/>
      <c r="HLD503" s="68"/>
      <c r="HLE503" s="68"/>
      <c r="HLF503" s="68"/>
      <c r="HLG503" s="68"/>
      <c r="HLH503" s="68"/>
      <c r="HLI503" s="68"/>
      <c r="HLJ503" s="68"/>
      <c r="HLK503" s="68"/>
      <c r="HLL503" s="68"/>
      <c r="HLM503" s="68"/>
      <c r="HLN503" s="68"/>
      <c r="HLO503" s="68"/>
      <c r="HLP503" s="68"/>
      <c r="HLQ503" s="68"/>
      <c r="HLR503" s="68"/>
      <c r="HLS503" s="68"/>
      <c r="HLT503" s="68"/>
      <c r="HLU503" s="68"/>
      <c r="HLV503" s="68"/>
      <c r="HLW503" s="68"/>
      <c r="HLX503" s="68"/>
      <c r="HLY503" s="68"/>
      <c r="HLZ503" s="68"/>
      <c r="HMA503" s="68"/>
      <c r="HMB503" s="68"/>
      <c r="HMC503" s="68"/>
      <c r="HMD503" s="68"/>
      <c r="HME503" s="68"/>
      <c r="HMF503" s="68"/>
      <c r="HMG503" s="68"/>
      <c r="HMH503" s="68"/>
      <c r="HMI503" s="68"/>
      <c r="HMJ503" s="68"/>
      <c r="HMK503" s="68"/>
      <c r="HML503" s="68"/>
      <c r="HMM503" s="68"/>
      <c r="HMN503" s="68"/>
      <c r="HMO503" s="68"/>
      <c r="HMP503" s="68"/>
      <c r="HMQ503" s="68"/>
      <c r="HMR503" s="68"/>
      <c r="HMS503" s="68"/>
      <c r="HMT503" s="68"/>
      <c r="HMU503" s="68"/>
      <c r="HMV503" s="68"/>
      <c r="HMW503" s="68"/>
      <c r="HMX503" s="68"/>
      <c r="HMY503" s="68"/>
      <c r="HMZ503" s="68"/>
      <c r="HNA503" s="68"/>
      <c r="HNB503" s="68"/>
      <c r="HNC503" s="68"/>
      <c r="HND503" s="68"/>
      <c r="HNE503" s="68"/>
      <c r="HNF503" s="68"/>
      <c r="HNG503" s="68"/>
      <c r="HNH503" s="68"/>
      <c r="HNI503" s="68"/>
      <c r="HNJ503" s="68"/>
      <c r="HNK503" s="68"/>
      <c r="HNL503" s="68"/>
      <c r="HNM503" s="68"/>
      <c r="HNN503" s="68"/>
      <c r="HNO503" s="68"/>
      <c r="HNP503" s="68"/>
      <c r="HNQ503" s="68"/>
      <c r="HNR503" s="68"/>
      <c r="HNS503" s="68"/>
      <c r="HNT503" s="68"/>
      <c r="HNU503" s="68"/>
      <c r="HNV503" s="68"/>
      <c r="HNW503" s="68"/>
      <c r="HNX503" s="68"/>
      <c r="HNY503" s="68"/>
      <c r="HNZ503" s="68"/>
      <c r="HOA503" s="68"/>
      <c r="HOB503" s="68"/>
      <c r="HOC503" s="68"/>
      <c r="HOD503" s="68"/>
      <c r="HOE503" s="68"/>
      <c r="HOF503" s="68"/>
      <c r="HOG503" s="68"/>
      <c r="HOH503" s="68"/>
      <c r="HOI503" s="68"/>
      <c r="HOJ503" s="68"/>
      <c r="HOK503" s="68"/>
      <c r="HOL503" s="68"/>
      <c r="HOM503" s="68"/>
      <c r="HON503" s="68"/>
      <c r="HOO503" s="68"/>
      <c r="HOP503" s="68"/>
      <c r="HOQ503" s="68"/>
      <c r="HOR503" s="68"/>
      <c r="HOS503" s="68"/>
      <c r="HOT503" s="68"/>
      <c r="HOU503" s="68"/>
      <c r="HOV503" s="68"/>
      <c r="HOW503" s="68"/>
      <c r="HOX503" s="68"/>
      <c r="HOY503" s="68"/>
      <c r="HOZ503" s="68"/>
      <c r="HPA503" s="68"/>
      <c r="HPB503" s="68"/>
      <c r="HPC503" s="68"/>
      <c r="HPD503" s="68"/>
      <c r="HPE503" s="68"/>
      <c r="HPF503" s="68"/>
      <c r="HPG503" s="68"/>
      <c r="HPH503" s="68"/>
      <c r="HPI503" s="68"/>
      <c r="HPJ503" s="68"/>
      <c r="HPK503" s="68"/>
      <c r="HPL503" s="68"/>
      <c r="HPM503" s="68"/>
      <c r="HPN503" s="68"/>
      <c r="HPO503" s="68"/>
      <c r="HPP503" s="68"/>
      <c r="HPQ503" s="68"/>
      <c r="HPR503" s="68"/>
      <c r="HPS503" s="68"/>
      <c r="HPT503" s="68"/>
      <c r="HPU503" s="68"/>
      <c r="HPV503" s="68"/>
      <c r="HPW503" s="68"/>
      <c r="HPX503" s="68"/>
      <c r="HPY503" s="68"/>
      <c r="HPZ503" s="68"/>
      <c r="HQA503" s="68"/>
      <c r="HQB503" s="68"/>
      <c r="HQC503" s="68"/>
      <c r="HQD503" s="68"/>
      <c r="HQE503" s="68"/>
      <c r="HQF503" s="68"/>
      <c r="HQG503" s="68"/>
      <c r="HQH503" s="68"/>
      <c r="HQI503" s="68"/>
      <c r="HQJ503" s="68"/>
      <c r="HQK503" s="68"/>
      <c r="HQL503" s="68"/>
      <c r="HQM503" s="68"/>
      <c r="HQN503" s="68"/>
      <c r="HQO503" s="68"/>
      <c r="HQP503" s="68"/>
      <c r="HQQ503" s="68"/>
      <c r="HQR503" s="68"/>
      <c r="HQS503" s="68"/>
      <c r="HQT503" s="68"/>
      <c r="HQU503" s="68"/>
      <c r="HQV503" s="68"/>
      <c r="HQW503" s="68"/>
      <c r="HQX503" s="68"/>
      <c r="HQY503" s="68"/>
      <c r="HQZ503" s="68"/>
      <c r="HRA503" s="68"/>
      <c r="HRB503" s="68"/>
      <c r="HRC503" s="68"/>
      <c r="HRD503" s="68"/>
      <c r="HRE503" s="68"/>
      <c r="HRF503" s="68"/>
      <c r="HRG503" s="68"/>
      <c r="HRH503" s="68"/>
      <c r="HRI503" s="68"/>
      <c r="HRJ503" s="68"/>
      <c r="HRK503" s="68"/>
      <c r="HRL503" s="68"/>
      <c r="HRM503" s="68"/>
      <c r="HRN503" s="68"/>
      <c r="HRO503" s="68"/>
      <c r="HRP503" s="68"/>
      <c r="HRQ503" s="68"/>
      <c r="HRR503" s="68"/>
      <c r="HRS503" s="68"/>
      <c r="HRT503" s="68"/>
      <c r="HRU503" s="68"/>
      <c r="HRV503" s="68"/>
      <c r="HRW503" s="68"/>
      <c r="HRX503" s="68"/>
      <c r="HRY503" s="68"/>
      <c r="HRZ503" s="68"/>
      <c r="HSA503" s="68"/>
      <c r="HSB503" s="68"/>
      <c r="HSC503" s="68"/>
      <c r="HSD503" s="68"/>
      <c r="HSE503" s="68"/>
      <c r="HSF503" s="68"/>
      <c r="HSG503" s="68"/>
      <c r="HSH503" s="68"/>
      <c r="HSI503" s="68"/>
      <c r="HSJ503" s="68"/>
      <c r="HSK503" s="68"/>
      <c r="HSL503" s="68"/>
      <c r="HSM503" s="68"/>
      <c r="HSN503" s="68"/>
      <c r="HSO503" s="68"/>
      <c r="HSP503" s="68"/>
      <c r="HSQ503" s="68"/>
      <c r="HSR503" s="68"/>
      <c r="HSS503" s="68"/>
      <c r="HST503" s="68"/>
      <c r="HSU503" s="68"/>
      <c r="HSV503" s="68"/>
      <c r="HSW503" s="68"/>
      <c r="HSX503" s="68"/>
      <c r="HSY503" s="68"/>
      <c r="HSZ503" s="68"/>
      <c r="HTA503" s="68"/>
      <c r="HTB503" s="68"/>
      <c r="HTC503" s="68"/>
      <c r="HTD503" s="68"/>
      <c r="HTE503" s="68"/>
      <c r="HTF503" s="68"/>
      <c r="HTG503" s="68"/>
      <c r="HTH503" s="68"/>
      <c r="HTI503" s="68"/>
      <c r="HTJ503" s="68"/>
      <c r="HTK503" s="68"/>
      <c r="HTL503" s="68"/>
      <c r="HTM503" s="68"/>
      <c r="HTN503" s="68"/>
      <c r="HTO503" s="68"/>
      <c r="HTP503" s="68"/>
      <c r="HTQ503" s="68"/>
      <c r="HTR503" s="68"/>
      <c r="HTS503" s="68"/>
      <c r="HTT503" s="68"/>
      <c r="HTU503" s="68"/>
      <c r="HTV503" s="68"/>
      <c r="HTW503" s="68"/>
      <c r="HTX503" s="68"/>
      <c r="HTY503" s="68"/>
      <c r="HTZ503" s="68"/>
      <c r="HUA503" s="68"/>
      <c r="HUB503" s="68"/>
      <c r="HUC503" s="68"/>
      <c r="HUD503" s="68"/>
      <c r="HUE503" s="68"/>
      <c r="HUF503" s="68"/>
      <c r="HUG503" s="68"/>
      <c r="HUH503" s="68"/>
      <c r="HUI503" s="68"/>
      <c r="HUJ503" s="68"/>
      <c r="HUK503" s="68"/>
      <c r="HUL503" s="68"/>
      <c r="HUM503" s="68"/>
      <c r="HUN503" s="68"/>
      <c r="HUO503" s="68"/>
      <c r="HUP503" s="68"/>
      <c r="HUQ503" s="68"/>
      <c r="HUR503" s="68"/>
      <c r="HUS503" s="68"/>
      <c r="HUT503" s="68"/>
      <c r="HUU503" s="68"/>
      <c r="HUV503" s="68"/>
      <c r="HUW503" s="68"/>
      <c r="HUX503" s="68"/>
      <c r="HUY503" s="68"/>
      <c r="HUZ503" s="68"/>
      <c r="HVA503" s="68"/>
      <c r="HVB503" s="68"/>
      <c r="HVC503" s="68"/>
      <c r="HVD503" s="68"/>
      <c r="HVE503" s="68"/>
      <c r="HVF503" s="68"/>
      <c r="HVG503" s="68"/>
      <c r="HVH503" s="68"/>
      <c r="HVI503" s="68"/>
      <c r="HVJ503" s="68"/>
      <c r="HVK503" s="68"/>
      <c r="HVL503" s="68"/>
      <c r="HVM503" s="68"/>
      <c r="HVN503" s="68"/>
      <c r="HVO503" s="68"/>
      <c r="HVP503" s="68"/>
      <c r="HVQ503" s="68"/>
      <c r="HVR503" s="68"/>
      <c r="HVS503" s="68"/>
      <c r="HVT503" s="68"/>
      <c r="HVU503" s="68"/>
      <c r="HVV503" s="68"/>
      <c r="HVW503" s="68"/>
      <c r="HVX503" s="68"/>
      <c r="HVY503" s="68"/>
      <c r="HVZ503" s="68"/>
      <c r="HWA503" s="68"/>
      <c r="HWB503" s="68"/>
      <c r="HWC503" s="68"/>
      <c r="HWD503" s="68"/>
      <c r="HWE503" s="68"/>
      <c r="HWF503" s="68"/>
      <c r="HWG503" s="68"/>
      <c r="HWH503" s="68"/>
      <c r="HWI503" s="68"/>
      <c r="HWJ503" s="68"/>
      <c r="HWK503" s="68"/>
      <c r="HWL503" s="68"/>
      <c r="HWM503" s="68"/>
      <c r="HWN503" s="68"/>
      <c r="HWO503" s="68"/>
      <c r="HWP503" s="68"/>
      <c r="HWQ503" s="68"/>
      <c r="HWR503" s="68"/>
      <c r="HWS503" s="68"/>
      <c r="HWT503" s="68"/>
      <c r="HWU503" s="68"/>
      <c r="HWV503" s="68"/>
      <c r="HWW503" s="68"/>
      <c r="HWX503" s="68"/>
      <c r="HWY503" s="68"/>
      <c r="HWZ503" s="68"/>
      <c r="HXA503" s="68"/>
      <c r="HXB503" s="68"/>
      <c r="HXC503" s="68"/>
      <c r="HXD503" s="68"/>
      <c r="HXE503" s="68"/>
      <c r="HXF503" s="68"/>
      <c r="HXG503" s="68"/>
      <c r="HXH503" s="68"/>
      <c r="HXI503" s="68"/>
      <c r="HXJ503" s="68"/>
      <c r="HXK503" s="68"/>
      <c r="HXL503" s="68"/>
      <c r="HXM503" s="68"/>
      <c r="HXN503" s="68"/>
      <c r="HXO503" s="68"/>
      <c r="HXP503" s="68"/>
      <c r="HXQ503" s="68"/>
      <c r="HXR503" s="68"/>
      <c r="HXS503" s="68"/>
      <c r="HXT503" s="68"/>
      <c r="HXU503" s="68"/>
      <c r="HXV503" s="68"/>
      <c r="HXW503" s="68"/>
      <c r="HXX503" s="68"/>
      <c r="HXY503" s="68"/>
      <c r="HXZ503" s="68"/>
      <c r="HYA503" s="68"/>
      <c r="HYB503" s="68"/>
      <c r="HYC503" s="68"/>
      <c r="HYD503" s="68"/>
      <c r="HYE503" s="68"/>
      <c r="HYF503" s="68"/>
      <c r="HYG503" s="68"/>
      <c r="HYH503" s="68"/>
      <c r="HYI503" s="68"/>
      <c r="HYJ503" s="68"/>
      <c r="HYK503" s="68"/>
      <c r="HYL503" s="68"/>
      <c r="HYM503" s="68"/>
      <c r="HYN503" s="68"/>
      <c r="HYO503" s="68"/>
      <c r="HYP503" s="68"/>
      <c r="HYQ503" s="68"/>
      <c r="HYR503" s="68"/>
      <c r="HYS503" s="68"/>
      <c r="HYT503" s="68"/>
      <c r="HYU503" s="68"/>
      <c r="HYV503" s="68"/>
      <c r="HYW503" s="68"/>
      <c r="HYX503" s="68"/>
      <c r="HYY503" s="68"/>
      <c r="HYZ503" s="68"/>
      <c r="HZA503" s="68"/>
      <c r="HZB503" s="68"/>
      <c r="HZC503" s="68"/>
      <c r="HZD503" s="68"/>
      <c r="HZE503" s="68"/>
      <c r="HZF503" s="68"/>
      <c r="HZG503" s="68"/>
      <c r="HZH503" s="68"/>
      <c r="HZI503" s="68"/>
      <c r="HZJ503" s="68"/>
      <c r="HZK503" s="68"/>
      <c r="HZL503" s="68"/>
      <c r="HZM503" s="68"/>
      <c r="HZN503" s="68"/>
      <c r="HZO503" s="68"/>
      <c r="HZP503" s="68"/>
      <c r="HZQ503" s="68"/>
      <c r="HZR503" s="68"/>
      <c r="HZS503" s="68"/>
      <c r="HZT503" s="68"/>
      <c r="HZU503" s="68"/>
      <c r="HZV503" s="68"/>
      <c r="HZW503" s="68"/>
      <c r="HZX503" s="68"/>
      <c r="HZY503" s="68"/>
      <c r="HZZ503" s="68"/>
      <c r="IAA503" s="68"/>
      <c r="IAB503" s="68"/>
      <c r="IAC503" s="68"/>
      <c r="IAD503" s="68"/>
      <c r="IAE503" s="68"/>
      <c r="IAF503" s="68"/>
      <c r="IAG503" s="68"/>
      <c r="IAH503" s="68"/>
      <c r="IAI503" s="68"/>
      <c r="IAJ503" s="68"/>
      <c r="IAK503" s="68"/>
      <c r="IAL503" s="68"/>
      <c r="IAM503" s="68"/>
      <c r="IAN503" s="68"/>
      <c r="IAO503" s="68"/>
      <c r="IAP503" s="68"/>
      <c r="IAQ503" s="68"/>
      <c r="IAR503" s="68"/>
      <c r="IAS503" s="68"/>
      <c r="IAT503" s="68"/>
      <c r="IAU503" s="68"/>
      <c r="IAV503" s="68"/>
      <c r="IAW503" s="68"/>
      <c r="IAX503" s="68"/>
      <c r="IAY503" s="68"/>
      <c r="IAZ503" s="68"/>
      <c r="IBA503" s="68"/>
      <c r="IBB503" s="68"/>
      <c r="IBC503" s="68"/>
      <c r="IBD503" s="68"/>
      <c r="IBE503" s="68"/>
      <c r="IBF503" s="68"/>
      <c r="IBG503" s="68"/>
      <c r="IBH503" s="68"/>
      <c r="IBI503" s="68"/>
      <c r="IBJ503" s="68"/>
      <c r="IBK503" s="68"/>
      <c r="IBL503" s="68"/>
      <c r="IBM503" s="68"/>
      <c r="IBN503" s="68"/>
      <c r="IBO503" s="68"/>
      <c r="IBP503" s="68"/>
      <c r="IBQ503" s="68"/>
      <c r="IBR503" s="68"/>
      <c r="IBS503" s="68"/>
      <c r="IBT503" s="68"/>
      <c r="IBU503" s="68"/>
      <c r="IBV503" s="68"/>
      <c r="IBW503" s="68"/>
      <c r="IBX503" s="68"/>
      <c r="IBY503" s="68"/>
      <c r="IBZ503" s="68"/>
      <c r="ICA503" s="68"/>
      <c r="ICB503" s="68"/>
      <c r="ICC503" s="68"/>
      <c r="ICD503" s="68"/>
      <c r="ICE503" s="68"/>
      <c r="ICF503" s="68"/>
      <c r="ICG503" s="68"/>
      <c r="ICH503" s="68"/>
      <c r="ICI503" s="68"/>
      <c r="ICJ503" s="68"/>
      <c r="ICK503" s="68"/>
      <c r="ICL503" s="68"/>
      <c r="ICM503" s="68"/>
      <c r="ICN503" s="68"/>
      <c r="ICO503" s="68"/>
      <c r="ICP503" s="68"/>
      <c r="ICQ503" s="68"/>
      <c r="ICR503" s="68"/>
      <c r="ICS503" s="68"/>
      <c r="ICT503" s="68"/>
      <c r="ICU503" s="68"/>
      <c r="ICV503" s="68"/>
      <c r="ICW503" s="68"/>
      <c r="ICX503" s="68"/>
      <c r="ICY503" s="68"/>
      <c r="ICZ503" s="68"/>
      <c r="IDA503" s="68"/>
      <c r="IDB503" s="68"/>
      <c r="IDC503" s="68"/>
      <c r="IDD503" s="68"/>
      <c r="IDE503" s="68"/>
      <c r="IDF503" s="68"/>
      <c r="IDG503" s="68"/>
      <c r="IDH503" s="68"/>
      <c r="IDI503" s="68"/>
      <c r="IDJ503" s="68"/>
      <c r="IDK503" s="68"/>
      <c r="IDL503" s="68"/>
      <c r="IDM503" s="68"/>
      <c r="IDN503" s="68"/>
      <c r="IDO503" s="68"/>
      <c r="IDP503" s="68"/>
      <c r="IDQ503" s="68"/>
      <c r="IDR503" s="68"/>
      <c r="IDS503" s="68"/>
      <c r="IDT503" s="68"/>
      <c r="IDU503" s="68"/>
      <c r="IDV503" s="68"/>
      <c r="IDW503" s="68"/>
      <c r="IDX503" s="68"/>
      <c r="IDY503" s="68"/>
      <c r="IDZ503" s="68"/>
      <c r="IEA503" s="68"/>
      <c r="IEB503" s="68"/>
      <c r="IEC503" s="68"/>
      <c r="IED503" s="68"/>
      <c r="IEE503" s="68"/>
      <c r="IEF503" s="68"/>
      <c r="IEG503" s="68"/>
      <c r="IEH503" s="68"/>
      <c r="IEI503" s="68"/>
      <c r="IEJ503" s="68"/>
      <c r="IEK503" s="68"/>
      <c r="IEL503" s="68"/>
      <c r="IEM503" s="68"/>
      <c r="IEN503" s="68"/>
      <c r="IEO503" s="68"/>
      <c r="IEP503" s="68"/>
      <c r="IEQ503" s="68"/>
      <c r="IER503" s="68"/>
      <c r="IES503" s="68"/>
      <c r="IET503" s="68"/>
      <c r="IEU503" s="68"/>
      <c r="IEV503" s="68"/>
      <c r="IEW503" s="68"/>
      <c r="IEX503" s="68"/>
      <c r="IEY503" s="68"/>
      <c r="IEZ503" s="68"/>
      <c r="IFA503" s="68"/>
      <c r="IFB503" s="68"/>
      <c r="IFC503" s="68"/>
      <c r="IFD503" s="68"/>
      <c r="IFE503" s="68"/>
      <c r="IFF503" s="68"/>
      <c r="IFG503" s="68"/>
      <c r="IFH503" s="68"/>
      <c r="IFI503" s="68"/>
      <c r="IFJ503" s="68"/>
      <c r="IFK503" s="68"/>
      <c r="IFL503" s="68"/>
      <c r="IFM503" s="68"/>
      <c r="IFN503" s="68"/>
      <c r="IFO503" s="68"/>
      <c r="IFP503" s="68"/>
      <c r="IFQ503" s="68"/>
      <c r="IFR503" s="68"/>
      <c r="IFS503" s="68"/>
      <c r="IFT503" s="68"/>
      <c r="IFU503" s="68"/>
      <c r="IFV503" s="68"/>
      <c r="IFW503" s="68"/>
      <c r="IFX503" s="68"/>
      <c r="IFY503" s="68"/>
      <c r="IFZ503" s="68"/>
      <c r="IGA503" s="68"/>
      <c r="IGB503" s="68"/>
      <c r="IGC503" s="68"/>
      <c r="IGD503" s="68"/>
      <c r="IGE503" s="68"/>
      <c r="IGF503" s="68"/>
      <c r="IGG503" s="68"/>
      <c r="IGH503" s="68"/>
      <c r="IGI503" s="68"/>
      <c r="IGJ503" s="68"/>
      <c r="IGK503" s="68"/>
      <c r="IGL503" s="68"/>
      <c r="IGM503" s="68"/>
      <c r="IGN503" s="68"/>
      <c r="IGO503" s="68"/>
      <c r="IGP503" s="68"/>
      <c r="IGQ503" s="68"/>
      <c r="IGR503" s="68"/>
      <c r="IGS503" s="68"/>
      <c r="IGT503" s="68"/>
      <c r="IGU503" s="68"/>
      <c r="IGV503" s="68"/>
      <c r="IGW503" s="68"/>
      <c r="IGX503" s="68"/>
      <c r="IGY503" s="68"/>
      <c r="IGZ503" s="68"/>
      <c r="IHA503" s="68"/>
      <c r="IHB503" s="68"/>
      <c r="IHC503" s="68"/>
      <c r="IHD503" s="68"/>
      <c r="IHE503" s="68"/>
      <c r="IHF503" s="68"/>
      <c r="IHG503" s="68"/>
      <c r="IHH503" s="68"/>
      <c r="IHI503" s="68"/>
      <c r="IHJ503" s="68"/>
      <c r="IHK503" s="68"/>
      <c r="IHL503" s="68"/>
      <c r="IHM503" s="68"/>
      <c r="IHN503" s="68"/>
      <c r="IHO503" s="68"/>
      <c r="IHP503" s="68"/>
      <c r="IHQ503" s="68"/>
      <c r="IHR503" s="68"/>
      <c r="IHS503" s="68"/>
      <c r="IHT503" s="68"/>
      <c r="IHU503" s="68"/>
      <c r="IHV503" s="68"/>
      <c r="IHW503" s="68"/>
      <c r="IHX503" s="68"/>
      <c r="IHY503" s="68"/>
      <c r="IHZ503" s="68"/>
      <c r="IIA503" s="68"/>
      <c r="IIB503" s="68"/>
      <c r="IIC503" s="68"/>
      <c r="IID503" s="68"/>
      <c r="IIE503" s="68"/>
      <c r="IIF503" s="68"/>
      <c r="IIG503" s="68"/>
      <c r="IIH503" s="68"/>
      <c r="III503" s="68"/>
      <c r="IIJ503" s="68"/>
      <c r="IIK503" s="68"/>
      <c r="IIL503" s="68"/>
      <c r="IIM503" s="68"/>
      <c r="IIN503" s="68"/>
      <c r="IIO503" s="68"/>
      <c r="IIP503" s="68"/>
      <c r="IIQ503" s="68"/>
      <c r="IIR503" s="68"/>
      <c r="IIS503" s="68"/>
      <c r="IIT503" s="68"/>
      <c r="IIU503" s="68"/>
      <c r="IIV503" s="68"/>
      <c r="IIW503" s="68"/>
      <c r="IIX503" s="68"/>
      <c r="IIY503" s="68"/>
      <c r="IIZ503" s="68"/>
      <c r="IJA503" s="68"/>
      <c r="IJB503" s="68"/>
      <c r="IJC503" s="68"/>
      <c r="IJD503" s="68"/>
      <c r="IJE503" s="68"/>
      <c r="IJF503" s="68"/>
      <c r="IJG503" s="68"/>
      <c r="IJH503" s="68"/>
      <c r="IJI503" s="68"/>
      <c r="IJJ503" s="68"/>
      <c r="IJK503" s="68"/>
      <c r="IJL503" s="68"/>
      <c r="IJM503" s="68"/>
      <c r="IJN503" s="68"/>
      <c r="IJO503" s="68"/>
      <c r="IJP503" s="68"/>
      <c r="IJQ503" s="68"/>
      <c r="IJR503" s="68"/>
      <c r="IJS503" s="68"/>
      <c r="IJT503" s="68"/>
      <c r="IJU503" s="68"/>
      <c r="IJV503" s="68"/>
      <c r="IJW503" s="68"/>
      <c r="IJX503" s="68"/>
      <c r="IJY503" s="68"/>
      <c r="IJZ503" s="68"/>
      <c r="IKA503" s="68"/>
      <c r="IKB503" s="68"/>
      <c r="IKC503" s="68"/>
      <c r="IKD503" s="68"/>
      <c r="IKE503" s="68"/>
      <c r="IKF503" s="68"/>
      <c r="IKG503" s="68"/>
      <c r="IKH503" s="68"/>
      <c r="IKI503" s="68"/>
      <c r="IKJ503" s="68"/>
      <c r="IKK503" s="68"/>
      <c r="IKL503" s="68"/>
      <c r="IKM503" s="68"/>
      <c r="IKN503" s="68"/>
      <c r="IKO503" s="68"/>
      <c r="IKP503" s="68"/>
      <c r="IKQ503" s="68"/>
      <c r="IKR503" s="68"/>
      <c r="IKS503" s="68"/>
      <c r="IKT503" s="68"/>
      <c r="IKU503" s="68"/>
      <c r="IKV503" s="68"/>
      <c r="IKW503" s="68"/>
      <c r="IKX503" s="68"/>
      <c r="IKY503" s="68"/>
      <c r="IKZ503" s="68"/>
      <c r="ILA503" s="68"/>
      <c r="ILB503" s="68"/>
      <c r="ILC503" s="68"/>
      <c r="ILD503" s="68"/>
      <c r="ILE503" s="68"/>
      <c r="ILF503" s="68"/>
      <c r="ILG503" s="68"/>
      <c r="ILH503" s="68"/>
      <c r="ILI503" s="68"/>
      <c r="ILJ503" s="68"/>
      <c r="ILK503" s="68"/>
      <c r="ILL503" s="68"/>
      <c r="ILM503" s="68"/>
      <c r="ILN503" s="68"/>
      <c r="ILO503" s="68"/>
      <c r="ILP503" s="68"/>
      <c r="ILQ503" s="68"/>
      <c r="ILR503" s="68"/>
      <c r="ILS503" s="68"/>
      <c r="ILT503" s="68"/>
      <c r="ILU503" s="68"/>
      <c r="ILV503" s="68"/>
      <c r="ILW503" s="68"/>
      <c r="ILX503" s="68"/>
      <c r="ILY503" s="68"/>
      <c r="ILZ503" s="68"/>
      <c r="IMA503" s="68"/>
      <c r="IMB503" s="68"/>
      <c r="IMC503" s="68"/>
      <c r="IMD503" s="68"/>
      <c r="IME503" s="68"/>
      <c r="IMF503" s="68"/>
      <c r="IMG503" s="68"/>
      <c r="IMH503" s="68"/>
      <c r="IMI503" s="68"/>
      <c r="IMJ503" s="68"/>
      <c r="IMK503" s="68"/>
      <c r="IML503" s="68"/>
      <c r="IMM503" s="68"/>
      <c r="IMN503" s="68"/>
      <c r="IMO503" s="68"/>
      <c r="IMP503" s="68"/>
      <c r="IMQ503" s="68"/>
      <c r="IMR503" s="68"/>
      <c r="IMS503" s="68"/>
      <c r="IMT503" s="68"/>
      <c r="IMU503" s="68"/>
      <c r="IMV503" s="68"/>
      <c r="IMW503" s="68"/>
      <c r="IMX503" s="68"/>
      <c r="IMY503" s="68"/>
      <c r="IMZ503" s="68"/>
      <c r="INA503" s="68"/>
      <c r="INB503" s="68"/>
      <c r="INC503" s="68"/>
      <c r="IND503" s="68"/>
      <c r="INE503" s="68"/>
      <c r="INF503" s="68"/>
      <c r="ING503" s="68"/>
      <c r="INH503" s="68"/>
      <c r="INI503" s="68"/>
      <c r="INJ503" s="68"/>
      <c r="INK503" s="68"/>
      <c r="INL503" s="68"/>
      <c r="INM503" s="68"/>
      <c r="INN503" s="68"/>
      <c r="INO503" s="68"/>
      <c r="INP503" s="68"/>
      <c r="INQ503" s="68"/>
      <c r="INR503" s="68"/>
      <c r="INS503" s="68"/>
      <c r="INT503" s="68"/>
      <c r="INU503" s="68"/>
      <c r="INV503" s="68"/>
      <c r="INW503" s="68"/>
      <c r="INX503" s="68"/>
      <c r="INY503" s="68"/>
      <c r="INZ503" s="68"/>
      <c r="IOA503" s="68"/>
      <c r="IOB503" s="68"/>
      <c r="IOC503" s="68"/>
      <c r="IOD503" s="68"/>
      <c r="IOE503" s="68"/>
      <c r="IOF503" s="68"/>
      <c r="IOG503" s="68"/>
      <c r="IOH503" s="68"/>
      <c r="IOI503" s="68"/>
      <c r="IOJ503" s="68"/>
      <c r="IOK503" s="68"/>
      <c r="IOL503" s="68"/>
      <c r="IOM503" s="68"/>
      <c r="ION503" s="68"/>
      <c r="IOO503" s="68"/>
      <c r="IOP503" s="68"/>
      <c r="IOQ503" s="68"/>
      <c r="IOR503" s="68"/>
      <c r="IOS503" s="68"/>
      <c r="IOT503" s="68"/>
      <c r="IOU503" s="68"/>
      <c r="IOV503" s="68"/>
      <c r="IOW503" s="68"/>
      <c r="IOX503" s="68"/>
      <c r="IOY503" s="68"/>
      <c r="IOZ503" s="68"/>
      <c r="IPA503" s="68"/>
      <c r="IPB503" s="68"/>
      <c r="IPC503" s="68"/>
      <c r="IPD503" s="68"/>
      <c r="IPE503" s="68"/>
      <c r="IPF503" s="68"/>
      <c r="IPG503" s="68"/>
      <c r="IPH503" s="68"/>
      <c r="IPI503" s="68"/>
      <c r="IPJ503" s="68"/>
      <c r="IPK503" s="68"/>
      <c r="IPL503" s="68"/>
      <c r="IPM503" s="68"/>
      <c r="IPN503" s="68"/>
      <c r="IPO503" s="68"/>
      <c r="IPP503" s="68"/>
      <c r="IPQ503" s="68"/>
      <c r="IPR503" s="68"/>
      <c r="IPS503" s="68"/>
      <c r="IPT503" s="68"/>
      <c r="IPU503" s="68"/>
      <c r="IPV503" s="68"/>
      <c r="IPW503" s="68"/>
      <c r="IPX503" s="68"/>
      <c r="IPY503" s="68"/>
      <c r="IPZ503" s="68"/>
      <c r="IQA503" s="68"/>
      <c r="IQB503" s="68"/>
      <c r="IQC503" s="68"/>
      <c r="IQD503" s="68"/>
      <c r="IQE503" s="68"/>
      <c r="IQF503" s="68"/>
      <c r="IQG503" s="68"/>
      <c r="IQH503" s="68"/>
      <c r="IQI503" s="68"/>
      <c r="IQJ503" s="68"/>
      <c r="IQK503" s="68"/>
      <c r="IQL503" s="68"/>
      <c r="IQM503" s="68"/>
      <c r="IQN503" s="68"/>
      <c r="IQO503" s="68"/>
      <c r="IQP503" s="68"/>
      <c r="IQQ503" s="68"/>
      <c r="IQR503" s="68"/>
      <c r="IQS503" s="68"/>
      <c r="IQT503" s="68"/>
      <c r="IQU503" s="68"/>
      <c r="IQV503" s="68"/>
      <c r="IQW503" s="68"/>
      <c r="IQX503" s="68"/>
      <c r="IQY503" s="68"/>
      <c r="IQZ503" s="68"/>
      <c r="IRA503" s="68"/>
      <c r="IRB503" s="68"/>
      <c r="IRC503" s="68"/>
      <c r="IRD503" s="68"/>
      <c r="IRE503" s="68"/>
      <c r="IRF503" s="68"/>
      <c r="IRG503" s="68"/>
      <c r="IRH503" s="68"/>
      <c r="IRI503" s="68"/>
      <c r="IRJ503" s="68"/>
      <c r="IRK503" s="68"/>
      <c r="IRL503" s="68"/>
      <c r="IRM503" s="68"/>
      <c r="IRN503" s="68"/>
      <c r="IRO503" s="68"/>
      <c r="IRP503" s="68"/>
      <c r="IRQ503" s="68"/>
      <c r="IRR503" s="68"/>
      <c r="IRS503" s="68"/>
      <c r="IRT503" s="68"/>
      <c r="IRU503" s="68"/>
      <c r="IRV503" s="68"/>
      <c r="IRW503" s="68"/>
      <c r="IRX503" s="68"/>
      <c r="IRY503" s="68"/>
      <c r="IRZ503" s="68"/>
      <c r="ISA503" s="68"/>
      <c r="ISB503" s="68"/>
      <c r="ISC503" s="68"/>
      <c r="ISD503" s="68"/>
      <c r="ISE503" s="68"/>
      <c r="ISF503" s="68"/>
      <c r="ISG503" s="68"/>
      <c r="ISH503" s="68"/>
      <c r="ISI503" s="68"/>
      <c r="ISJ503" s="68"/>
      <c r="ISK503" s="68"/>
      <c r="ISL503" s="68"/>
      <c r="ISM503" s="68"/>
      <c r="ISN503" s="68"/>
      <c r="ISO503" s="68"/>
      <c r="ISP503" s="68"/>
      <c r="ISQ503" s="68"/>
      <c r="ISR503" s="68"/>
      <c r="ISS503" s="68"/>
      <c r="IST503" s="68"/>
      <c r="ISU503" s="68"/>
      <c r="ISV503" s="68"/>
      <c r="ISW503" s="68"/>
      <c r="ISX503" s="68"/>
      <c r="ISY503" s="68"/>
      <c r="ISZ503" s="68"/>
      <c r="ITA503" s="68"/>
      <c r="ITB503" s="68"/>
      <c r="ITC503" s="68"/>
      <c r="ITD503" s="68"/>
      <c r="ITE503" s="68"/>
      <c r="ITF503" s="68"/>
      <c r="ITG503" s="68"/>
      <c r="ITH503" s="68"/>
      <c r="ITI503" s="68"/>
      <c r="ITJ503" s="68"/>
      <c r="ITK503" s="68"/>
      <c r="ITL503" s="68"/>
      <c r="ITM503" s="68"/>
      <c r="ITN503" s="68"/>
      <c r="ITO503" s="68"/>
      <c r="ITP503" s="68"/>
      <c r="ITQ503" s="68"/>
      <c r="ITR503" s="68"/>
      <c r="ITS503" s="68"/>
      <c r="ITT503" s="68"/>
      <c r="ITU503" s="68"/>
      <c r="ITV503" s="68"/>
      <c r="ITW503" s="68"/>
      <c r="ITX503" s="68"/>
      <c r="ITY503" s="68"/>
      <c r="ITZ503" s="68"/>
      <c r="IUA503" s="68"/>
      <c r="IUB503" s="68"/>
      <c r="IUC503" s="68"/>
      <c r="IUD503" s="68"/>
      <c r="IUE503" s="68"/>
      <c r="IUF503" s="68"/>
      <c r="IUG503" s="68"/>
      <c r="IUH503" s="68"/>
      <c r="IUI503" s="68"/>
      <c r="IUJ503" s="68"/>
      <c r="IUK503" s="68"/>
      <c r="IUL503" s="68"/>
      <c r="IUM503" s="68"/>
      <c r="IUN503" s="68"/>
      <c r="IUO503" s="68"/>
      <c r="IUP503" s="68"/>
      <c r="IUQ503" s="68"/>
      <c r="IUR503" s="68"/>
      <c r="IUS503" s="68"/>
      <c r="IUT503" s="68"/>
      <c r="IUU503" s="68"/>
      <c r="IUV503" s="68"/>
      <c r="IUW503" s="68"/>
      <c r="IUX503" s="68"/>
      <c r="IUY503" s="68"/>
      <c r="IUZ503" s="68"/>
      <c r="IVA503" s="68"/>
      <c r="IVB503" s="68"/>
      <c r="IVC503" s="68"/>
      <c r="IVD503" s="68"/>
      <c r="IVE503" s="68"/>
      <c r="IVF503" s="68"/>
      <c r="IVG503" s="68"/>
      <c r="IVH503" s="68"/>
      <c r="IVI503" s="68"/>
      <c r="IVJ503" s="68"/>
      <c r="IVK503" s="68"/>
      <c r="IVL503" s="68"/>
      <c r="IVM503" s="68"/>
      <c r="IVN503" s="68"/>
      <c r="IVO503" s="68"/>
      <c r="IVP503" s="68"/>
      <c r="IVQ503" s="68"/>
      <c r="IVR503" s="68"/>
      <c r="IVS503" s="68"/>
      <c r="IVT503" s="68"/>
      <c r="IVU503" s="68"/>
      <c r="IVV503" s="68"/>
      <c r="IVW503" s="68"/>
      <c r="IVX503" s="68"/>
      <c r="IVY503" s="68"/>
      <c r="IVZ503" s="68"/>
      <c r="IWA503" s="68"/>
      <c r="IWB503" s="68"/>
      <c r="IWC503" s="68"/>
      <c r="IWD503" s="68"/>
      <c r="IWE503" s="68"/>
      <c r="IWF503" s="68"/>
      <c r="IWG503" s="68"/>
      <c r="IWH503" s="68"/>
      <c r="IWI503" s="68"/>
      <c r="IWJ503" s="68"/>
      <c r="IWK503" s="68"/>
      <c r="IWL503" s="68"/>
      <c r="IWM503" s="68"/>
      <c r="IWN503" s="68"/>
      <c r="IWO503" s="68"/>
      <c r="IWP503" s="68"/>
      <c r="IWQ503" s="68"/>
      <c r="IWR503" s="68"/>
      <c r="IWS503" s="68"/>
      <c r="IWT503" s="68"/>
      <c r="IWU503" s="68"/>
      <c r="IWV503" s="68"/>
      <c r="IWW503" s="68"/>
      <c r="IWX503" s="68"/>
      <c r="IWY503" s="68"/>
      <c r="IWZ503" s="68"/>
      <c r="IXA503" s="68"/>
      <c r="IXB503" s="68"/>
      <c r="IXC503" s="68"/>
      <c r="IXD503" s="68"/>
      <c r="IXE503" s="68"/>
      <c r="IXF503" s="68"/>
      <c r="IXG503" s="68"/>
      <c r="IXH503" s="68"/>
      <c r="IXI503" s="68"/>
      <c r="IXJ503" s="68"/>
      <c r="IXK503" s="68"/>
      <c r="IXL503" s="68"/>
      <c r="IXM503" s="68"/>
      <c r="IXN503" s="68"/>
      <c r="IXO503" s="68"/>
      <c r="IXP503" s="68"/>
      <c r="IXQ503" s="68"/>
      <c r="IXR503" s="68"/>
      <c r="IXS503" s="68"/>
      <c r="IXT503" s="68"/>
      <c r="IXU503" s="68"/>
      <c r="IXV503" s="68"/>
      <c r="IXW503" s="68"/>
      <c r="IXX503" s="68"/>
      <c r="IXY503" s="68"/>
      <c r="IXZ503" s="68"/>
      <c r="IYA503" s="68"/>
      <c r="IYB503" s="68"/>
      <c r="IYC503" s="68"/>
      <c r="IYD503" s="68"/>
      <c r="IYE503" s="68"/>
      <c r="IYF503" s="68"/>
      <c r="IYG503" s="68"/>
      <c r="IYH503" s="68"/>
      <c r="IYI503" s="68"/>
      <c r="IYJ503" s="68"/>
      <c r="IYK503" s="68"/>
      <c r="IYL503" s="68"/>
      <c r="IYM503" s="68"/>
      <c r="IYN503" s="68"/>
      <c r="IYO503" s="68"/>
      <c r="IYP503" s="68"/>
      <c r="IYQ503" s="68"/>
      <c r="IYR503" s="68"/>
      <c r="IYS503" s="68"/>
      <c r="IYT503" s="68"/>
      <c r="IYU503" s="68"/>
      <c r="IYV503" s="68"/>
      <c r="IYW503" s="68"/>
      <c r="IYX503" s="68"/>
      <c r="IYY503" s="68"/>
      <c r="IYZ503" s="68"/>
      <c r="IZA503" s="68"/>
      <c r="IZB503" s="68"/>
      <c r="IZC503" s="68"/>
      <c r="IZD503" s="68"/>
      <c r="IZE503" s="68"/>
      <c r="IZF503" s="68"/>
      <c r="IZG503" s="68"/>
      <c r="IZH503" s="68"/>
      <c r="IZI503" s="68"/>
      <c r="IZJ503" s="68"/>
      <c r="IZK503" s="68"/>
      <c r="IZL503" s="68"/>
      <c r="IZM503" s="68"/>
      <c r="IZN503" s="68"/>
      <c r="IZO503" s="68"/>
      <c r="IZP503" s="68"/>
      <c r="IZQ503" s="68"/>
      <c r="IZR503" s="68"/>
      <c r="IZS503" s="68"/>
      <c r="IZT503" s="68"/>
      <c r="IZU503" s="68"/>
      <c r="IZV503" s="68"/>
      <c r="IZW503" s="68"/>
      <c r="IZX503" s="68"/>
      <c r="IZY503" s="68"/>
      <c r="IZZ503" s="68"/>
      <c r="JAA503" s="68"/>
      <c r="JAB503" s="68"/>
      <c r="JAC503" s="68"/>
      <c r="JAD503" s="68"/>
      <c r="JAE503" s="68"/>
      <c r="JAF503" s="68"/>
      <c r="JAG503" s="68"/>
      <c r="JAH503" s="68"/>
      <c r="JAI503" s="68"/>
      <c r="JAJ503" s="68"/>
      <c r="JAK503" s="68"/>
      <c r="JAL503" s="68"/>
      <c r="JAM503" s="68"/>
      <c r="JAN503" s="68"/>
      <c r="JAO503" s="68"/>
      <c r="JAP503" s="68"/>
      <c r="JAQ503" s="68"/>
      <c r="JAR503" s="68"/>
      <c r="JAS503" s="68"/>
      <c r="JAT503" s="68"/>
      <c r="JAU503" s="68"/>
      <c r="JAV503" s="68"/>
      <c r="JAW503" s="68"/>
      <c r="JAX503" s="68"/>
      <c r="JAY503" s="68"/>
      <c r="JAZ503" s="68"/>
      <c r="JBA503" s="68"/>
      <c r="JBB503" s="68"/>
      <c r="JBC503" s="68"/>
      <c r="JBD503" s="68"/>
      <c r="JBE503" s="68"/>
      <c r="JBF503" s="68"/>
      <c r="JBG503" s="68"/>
      <c r="JBH503" s="68"/>
      <c r="JBI503" s="68"/>
      <c r="JBJ503" s="68"/>
      <c r="JBK503" s="68"/>
      <c r="JBL503" s="68"/>
      <c r="JBM503" s="68"/>
      <c r="JBN503" s="68"/>
      <c r="JBO503" s="68"/>
      <c r="JBP503" s="68"/>
      <c r="JBQ503" s="68"/>
      <c r="JBR503" s="68"/>
      <c r="JBS503" s="68"/>
      <c r="JBT503" s="68"/>
      <c r="JBU503" s="68"/>
      <c r="JBV503" s="68"/>
      <c r="JBW503" s="68"/>
      <c r="JBX503" s="68"/>
      <c r="JBY503" s="68"/>
      <c r="JBZ503" s="68"/>
      <c r="JCA503" s="68"/>
      <c r="JCB503" s="68"/>
      <c r="JCC503" s="68"/>
      <c r="JCD503" s="68"/>
      <c r="JCE503" s="68"/>
      <c r="JCF503" s="68"/>
      <c r="JCG503" s="68"/>
      <c r="JCH503" s="68"/>
      <c r="JCI503" s="68"/>
      <c r="JCJ503" s="68"/>
      <c r="JCK503" s="68"/>
      <c r="JCL503" s="68"/>
      <c r="JCM503" s="68"/>
      <c r="JCN503" s="68"/>
      <c r="JCO503" s="68"/>
      <c r="JCP503" s="68"/>
      <c r="JCQ503" s="68"/>
      <c r="JCR503" s="68"/>
      <c r="JCS503" s="68"/>
      <c r="JCT503" s="68"/>
      <c r="JCU503" s="68"/>
      <c r="JCV503" s="68"/>
      <c r="JCW503" s="68"/>
      <c r="JCX503" s="68"/>
      <c r="JCY503" s="68"/>
      <c r="JCZ503" s="68"/>
      <c r="JDA503" s="68"/>
      <c r="JDB503" s="68"/>
      <c r="JDC503" s="68"/>
      <c r="JDD503" s="68"/>
      <c r="JDE503" s="68"/>
      <c r="JDF503" s="68"/>
      <c r="JDG503" s="68"/>
      <c r="JDH503" s="68"/>
      <c r="JDI503" s="68"/>
      <c r="JDJ503" s="68"/>
      <c r="JDK503" s="68"/>
      <c r="JDL503" s="68"/>
      <c r="JDM503" s="68"/>
      <c r="JDN503" s="68"/>
      <c r="JDO503" s="68"/>
      <c r="JDP503" s="68"/>
      <c r="JDQ503" s="68"/>
      <c r="JDR503" s="68"/>
      <c r="JDS503" s="68"/>
      <c r="JDT503" s="68"/>
      <c r="JDU503" s="68"/>
      <c r="JDV503" s="68"/>
      <c r="JDW503" s="68"/>
      <c r="JDX503" s="68"/>
      <c r="JDY503" s="68"/>
      <c r="JDZ503" s="68"/>
      <c r="JEA503" s="68"/>
      <c r="JEB503" s="68"/>
      <c r="JEC503" s="68"/>
      <c r="JED503" s="68"/>
      <c r="JEE503" s="68"/>
      <c r="JEF503" s="68"/>
      <c r="JEG503" s="68"/>
      <c r="JEH503" s="68"/>
      <c r="JEI503" s="68"/>
      <c r="JEJ503" s="68"/>
      <c r="JEK503" s="68"/>
      <c r="JEL503" s="68"/>
      <c r="JEM503" s="68"/>
      <c r="JEN503" s="68"/>
      <c r="JEO503" s="68"/>
      <c r="JEP503" s="68"/>
      <c r="JEQ503" s="68"/>
      <c r="JER503" s="68"/>
      <c r="JES503" s="68"/>
      <c r="JET503" s="68"/>
      <c r="JEU503" s="68"/>
      <c r="JEV503" s="68"/>
      <c r="JEW503" s="68"/>
      <c r="JEX503" s="68"/>
      <c r="JEY503" s="68"/>
      <c r="JEZ503" s="68"/>
      <c r="JFA503" s="68"/>
      <c r="JFB503" s="68"/>
      <c r="JFC503" s="68"/>
      <c r="JFD503" s="68"/>
      <c r="JFE503" s="68"/>
      <c r="JFF503" s="68"/>
      <c r="JFG503" s="68"/>
      <c r="JFH503" s="68"/>
      <c r="JFI503" s="68"/>
      <c r="JFJ503" s="68"/>
      <c r="JFK503" s="68"/>
      <c r="JFL503" s="68"/>
      <c r="JFM503" s="68"/>
      <c r="JFN503" s="68"/>
      <c r="JFO503" s="68"/>
      <c r="JFP503" s="68"/>
      <c r="JFQ503" s="68"/>
      <c r="JFR503" s="68"/>
      <c r="JFS503" s="68"/>
      <c r="JFT503" s="68"/>
      <c r="JFU503" s="68"/>
      <c r="JFV503" s="68"/>
      <c r="JFW503" s="68"/>
      <c r="JFX503" s="68"/>
      <c r="JFY503" s="68"/>
      <c r="JFZ503" s="68"/>
      <c r="JGA503" s="68"/>
      <c r="JGB503" s="68"/>
      <c r="JGC503" s="68"/>
      <c r="JGD503" s="68"/>
      <c r="JGE503" s="68"/>
      <c r="JGF503" s="68"/>
      <c r="JGG503" s="68"/>
      <c r="JGH503" s="68"/>
      <c r="JGI503" s="68"/>
      <c r="JGJ503" s="68"/>
      <c r="JGK503" s="68"/>
      <c r="JGL503" s="68"/>
      <c r="JGM503" s="68"/>
      <c r="JGN503" s="68"/>
      <c r="JGO503" s="68"/>
      <c r="JGP503" s="68"/>
      <c r="JGQ503" s="68"/>
      <c r="JGR503" s="68"/>
      <c r="JGS503" s="68"/>
      <c r="JGT503" s="68"/>
      <c r="JGU503" s="68"/>
      <c r="JGV503" s="68"/>
      <c r="JGW503" s="68"/>
      <c r="JGX503" s="68"/>
      <c r="JGY503" s="68"/>
      <c r="JGZ503" s="68"/>
      <c r="JHA503" s="68"/>
      <c r="JHB503" s="68"/>
      <c r="JHC503" s="68"/>
      <c r="JHD503" s="68"/>
      <c r="JHE503" s="68"/>
      <c r="JHF503" s="68"/>
      <c r="JHG503" s="68"/>
      <c r="JHH503" s="68"/>
      <c r="JHI503" s="68"/>
      <c r="JHJ503" s="68"/>
      <c r="JHK503" s="68"/>
      <c r="JHL503" s="68"/>
      <c r="JHM503" s="68"/>
      <c r="JHN503" s="68"/>
      <c r="JHO503" s="68"/>
      <c r="JHP503" s="68"/>
      <c r="JHQ503" s="68"/>
      <c r="JHR503" s="68"/>
      <c r="JHS503" s="68"/>
      <c r="JHT503" s="68"/>
      <c r="JHU503" s="68"/>
      <c r="JHV503" s="68"/>
      <c r="JHW503" s="68"/>
      <c r="JHX503" s="68"/>
      <c r="JHY503" s="68"/>
      <c r="JHZ503" s="68"/>
      <c r="JIA503" s="68"/>
      <c r="JIB503" s="68"/>
      <c r="JIC503" s="68"/>
      <c r="JID503" s="68"/>
      <c r="JIE503" s="68"/>
      <c r="JIF503" s="68"/>
      <c r="JIG503" s="68"/>
      <c r="JIH503" s="68"/>
      <c r="JII503" s="68"/>
      <c r="JIJ503" s="68"/>
      <c r="JIK503" s="68"/>
      <c r="JIL503" s="68"/>
      <c r="JIM503" s="68"/>
      <c r="JIN503" s="68"/>
      <c r="JIO503" s="68"/>
      <c r="JIP503" s="68"/>
      <c r="JIQ503" s="68"/>
      <c r="JIR503" s="68"/>
      <c r="JIS503" s="68"/>
      <c r="JIT503" s="68"/>
      <c r="JIU503" s="68"/>
      <c r="JIV503" s="68"/>
      <c r="JIW503" s="68"/>
      <c r="JIX503" s="68"/>
      <c r="JIY503" s="68"/>
      <c r="JIZ503" s="68"/>
      <c r="JJA503" s="68"/>
      <c r="JJB503" s="68"/>
      <c r="JJC503" s="68"/>
      <c r="JJD503" s="68"/>
      <c r="JJE503" s="68"/>
      <c r="JJF503" s="68"/>
      <c r="JJG503" s="68"/>
      <c r="JJH503" s="68"/>
      <c r="JJI503" s="68"/>
      <c r="JJJ503" s="68"/>
      <c r="JJK503" s="68"/>
      <c r="JJL503" s="68"/>
      <c r="JJM503" s="68"/>
      <c r="JJN503" s="68"/>
      <c r="JJO503" s="68"/>
      <c r="JJP503" s="68"/>
      <c r="JJQ503" s="68"/>
      <c r="JJR503" s="68"/>
      <c r="JJS503" s="68"/>
      <c r="JJT503" s="68"/>
      <c r="JJU503" s="68"/>
      <c r="JJV503" s="68"/>
      <c r="JJW503" s="68"/>
      <c r="JJX503" s="68"/>
      <c r="JJY503" s="68"/>
      <c r="JJZ503" s="68"/>
      <c r="JKA503" s="68"/>
      <c r="JKB503" s="68"/>
      <c r="JKC503" s="68"/>
      <c r="JKD503" s="68"/>
      <c r="JKE503" s="68"/>
      <c r="JKF503" s="68"/>
      <c r="JKG503" s="68"/>
      <c r="JKH503" s="68"/>
      <c r="JKI503" s="68"/>
      <c r="JKJ503" s="68"/>
      <c r="JKK503" s="68"/>
      <c r="JKL503" s="68"/>
      <c r="JKM503" s="68"/>
      <c r="JKN503" s="68"/>
      <c r="JKO503" s="68"/>
      <c r="JKP503" s="68"/>
      <c r="JKQ503" s="68"/>
      <c r="JKR503" s="68"/>
      <c r="JKS503" s="68"/>
      <c r="JKT503" s="68"/>
      <c r="JKU503" s="68"/>
      <c r="JKV503" s="68"/>
      <c r="JKW503" s="68"/>
      <c r="JKX503" s="68"/>
      <c r="JKY503" s="68"/>
      <c r="JKZ503" s="68"/>
      <c r="JLA503" s="68"/>
      <c r="JLB503" s="68"/>
      <c r="JLC503" s="68"/>
      <c r="JLD503" s="68"/>
      <c r="JLE503" s="68"/>
      <c r="JLF503" s="68"/>
      <c r="JLG503" s="68"/>
      <c r="JLH503" s="68"/>
      <c r="JLI503" s="68"/>
      <c r="JLJ503" s="68"/>
      <c r="JLK503" s="68"/>
      <c r="JLL503" s="68"/>
      <c r="JLM503" s="68"/>
      <c r="JLN503" s="68"/>
      <c r="JLO503" s="68"/>
      <c r="JLP503" s="68"/>
      <c r="JLQ503" s="68"/>
      <c r="JLR503" s="68"/>
      <c r="JLS503" s="68"/>
      <c r="JLT503" s="68"/>
      <c r="JLU503" s="68"/>
      <c r="JLV503" s="68"/>
      <c r="JLW503" s="68"/>
      <c r="JLX503" s="68"/>
      <c r="JLY503" s="68"/>
      <c r="JLZ503" s="68"/>
      <c r="JMA503" s="68"/>
      <c r="JMB503" s="68"/>
      <c r="JMC503" s="68"/>
      <c r="JMD503" s="68"/>
      <c r="JME503" s="68"/>
      <c r="JMF503" s="68"/>
      <c r="JMG503" s="68"/>
      <c r="JMH503" s="68"/>
      <c r="JMI503" s="68"/>
      <c r="JMJ503" s="68"/>
      <c r="JMK503" s="68"/>
      <c r="JML503" s="68"/>
      <c r="JMM503" s="68"/>
      <c r="JMN503" s="68"/>
      <c r="JMO503" s="68"/>
      <c r="JMP503" s="68"/>
      <c r="JMQ503" s="68"/>
      <c r="JMR503" s="68"/>
      <c r="JMS503" s="68"/>
      <c r="JMT503" s="68"/>
      <c r="JMU503" s="68"/>
      <c r="JMV503" s="68"/>
      <c r="JMW503" s="68"/>
      <c r="JMX503" s="68"/>
      <c r="JMY503" s="68"/>
      <c r="JMZ503" s="68"/>
      <c r="JNA503" s="68"/>
      <c r="JNB503" s="68"/>
      <c r="JNC503" s="68"/>
      <c r="JND503" s="68"/>
      <c r="JNE503" s="68"/>
      <c r="JNF503" s="68"/>
      <c r="JNG503" s="68"/>
      <c r="JNH503" s="68"/>
      <c r="JNI503" s="68"/>
      <c r="JNJ503" s="68"/>
      <c r="JNK503" s="68"/>
      <c r="JNL503" s="68"/>
      <c r="JNM503" s="68"/>
      <c r="JNN503" s="68"/>
      <c r="JNO503" s="68"/>
      <c r="JNP503" s="68"/>
      <c r="JNQ503" s="68"/>
      <c r="JNR503" s="68"/>
      <c r="JNS503" s="68"/>
      <c r="JNT503" s="68"/>
      <c r="JNU503" s="68"/>
      <c r="JNV503" s="68"/>
      <c r="JNW503" s="68"/>
      <c r="JNX503" s="68"/>
      <c r="JNY503" s="68"/>
      <c r="JNZ503" s="68"/>
      <c r="JOA503" s="68"/>
      <c r="JOB503" s="68"/>
      <c r="JOC503" s="68"/>
      <c r="JOD503" s="68"/>
      <c r="JOE503" s="68"/>
      <c r="JOF503" s="68"/>
      <c r="JOG503" s="68"/>
      <c r="JOH503" s="68"/>
      <c r="JOI503" s="68"/>
      <c r="JOJ503" s="68"/>
      <c r="JOK503" s="68"/>
      <c r="JOL503" s="68"/>
      <c r="JOM503" s="68"/>
      <c r="JON503" s="68"/>
      <c r="JOO503" s="68"/>
      <c r="JOP503" s="68"/>
      <c r="JOQ503" s="68"/>
      <c r="JOR503" s="68"/>
      <c r="JOS503" s="68"/>
      <c r="JOT503" s="68"/>
      <c r="JOU503" s="68"/>
      <c r="JOV503" s="68"/>
      <c r="JOW503" s="68"/>
      <c r="JOX503" s="68"/>
      <c r="JOY503" s="68"/>
      <c r="JOZ503" s="68"/>
      <c r="JPA503" s="68"/>
      <c r="JPB503" s="68"/>
      <c r="JPC503" s="68"/>
      <c r="JPD503" s="68"/>
      <c r="JPE503" s="68"/>
      <c r="JPF503" s="68"/>
      <c r="JPG503" s="68"/>
      <c r="JPH503" s="68"/>
      <c r="JPI503" s="68"/>
      <c r="JPJ503" s="68"/>
      <c r="JPK503" s="68"/>
      <c r="JPL503" s="68"/>
      <c r="JPM503" s="68"/>
      <c r="JPN503" s="68"/>
      <c r="JPO503" s="68"/>
      <c r="JPP503" s="68"/>
      <c r="JPQ503" s="68"/>
      <c r="JPR503" s="68"/>
      <c r="JPS503" s="68"/>
      <c r="JPT503" s="68"/>
      <c r="JPU503" s="68"/>
      <c r="JPV503" s="68"/>
      <c r="JPW503" s="68"/>
      <c r="JPX503" s="68"/>
      <c r="JPY503" s="68"/>
      <c r="JPZ503" s="68"/>
      <c r="JQA503" s="68"/>
      <c r="JQB503" s="68"/>
      <c r="JQC503" s="68"/>
      <c r="JQD503" s="68"/>
      <c r="JQE503" s="68"/>
      <c r="JQF503" s="68"/>
      <c r="JQG503" s="68"/>
      <c r="JQH503" s="68"/>
      <c r="JQI503" s="68"/>
      <c r="JQJ503" s="68"/>
      <c r="JQK503" s="68"/>
      <c r="JQL503" s="68"/>
      <c r="JQM503" s="68"/>
      <c r="JQN503" s="68"/>
      <c r="JQO503" s="68"/>
      <c r="JQP503" s="68"/>
      <c r="JQQ503" s="68"/>
      <c r="JQR503" s="68"/>
      <c r="JQS503" s="68"/>
      <c r="JQT503" s="68"/>
      <c r="JQU503" s="68"/>
      <c r="JQV503" s="68"/>
      <c r="JQW503" s="68"/>
      <c r="JQX503" s="68"/>
      <c r="JQY503" s="68"/>
      <c r="JQZ503" s="68"/>
      <c r="JRA503" s="68"/>
      <c r="JRB503" s="68"/>
      <c r="JRC503" s="68"/>
      <c r="JRD503" s="68"/>
      <c r="JRE503" s="68"/>
      <c r="JRF503" s="68"/>
      <c r="JRG503" s="68"/>
      <c r="JRH503" s="68"/>
      <c r="JRI503" s="68"/>
      <c r="JRJ503" s="68"/>
      <c r="JRK503" s="68"/>
      <c r="JRL503" s="68"/>
      <c r="JRM503" s="68"/>
      <c r="JRN503" s="68"/>
      <c r="JRO503" s="68"/>
      <c r="JRP503" s="68"/>
      <c r="JRQ503" s="68"/>
      <c r="JRR503" s="68"/>
      <c r="JRS503" s="68"/>
      <c r="JRT503" s="68"/>
      <c r="JRU503" s="68"/>
      <c r="JRV503" s="68"/>
      <c r="JRW503" s="68"/>
      <c r="JRX503" s="68"/>
      <c r="JRY503" s="68"/>
      <c r="JRZ503" s="68"/>
      <c r="JSA503" s="68"/>
      <c r="JSB503" s="68"/>
      <c r="JSC503" s="68"/>
      <c r="JSD503" s="68"/>
      <c r="JSE503" s="68"/>
      <c r="JSF503" s="68"/>
      <c r="JSG503" s="68"/>
      <c r="JSH503" s="68"/>
      <c r="JSI503" s="68"/>
      <c r="JSJ503" s="68"/>
      <c r="JSK503" s="68"/>
      <c r="JSL503" s="68"/>
      <c r="JSM503" s="68"/>
      <c r="JSN503" s="68"/>
      <c r="JSO503" s="68"/>
      <c r="JSP503" s="68"/>
      <c r="JSQ503" s="68"/>
      <c r="JSR503" s="68"/>
      <c r="JSS503" s="68"/>
      <c r="JST503" s="68"/>
      <c r="JSU503" s="68"/>
      <c r="JSV503" s="68"/>
      <c r="JSW503" s="68"/>
      <c r="JSX503" s="68"/>
      <c r="JSY503" s="68"/>
      <c r="JSZ503" s="68"/>
      <c r="JTA503" s="68"/>
      <c r="JTB503" s="68"/>
      <c r="JTC503" s="68"/>
      <c r="JTD503" s="68"/>
      <c r="JTE503" s="68"/>
      <c r="JTF503" s="68"/>
      <c r="JTG503" s="68"/>
      <c r="JTH503" s="68"/>
      <c r="JTI503" s="68"/>
      <c r="JTJ503" s="68"/>
      <c r="JTK503" s="68"/>
      <c r="JTL503" s="68"/>
      <c r="JTM503" s="68"/>
      <c r="JTN503" s="68"/>
      <c r="JTO503" s="68"/>
      <c r="JTP503" s="68"/>
      <c r="JTQ503" s="68"/>
      <c r="JTR503" s="68"/>
      <c r="JTS503" s="68"/>
      <c r="JTT503" s="68"/>
      <c r="JTU503" s="68"/>
      <c r="JTV503" s="68"/>
      <c r="JTW503" s="68"/>
      <c r="JTX503" s="68"/>
      <c r="JTY503" s="68"/>
      <c r="JTZ503" s="68"/>
      <c r="JUA503" s="68"/>
      <c r="JUB503" s="68"/>
      <c r="JUC503" s="68"/>
      <c r="JUD503" s="68"/>
      <c r="JUE503" s="68"/>
      <c r="JUF503" s="68"/>
      <c r="JUG503" s="68"/>
      <c r="JUH503" s="68"/>
      <c r="JUI503" s="68"/>
      <c r="JUJ503" s="68"/>
      <c r="JUK503" s="68"/>
      <c r="JUL503" s="68"/>
      <c r="JUM503" s="68"/>
      <c r="JUN503" s="68"/>
      <c r="JUO503" s="68"/>
      <c r="JUP503" s="68"/>
      <c r="JUQ503" s="68"/>
      <c r="JUR503" s="68"/>
      <c r="JUS503" s="68"/>
      <c r="JUT503" s="68"/>
      <c r="JUU503" s="68"/>
      <c r="JUV503" s="68"/>
      <c r="JUW503" s="68"/>
      <c r="JUX503" s="68"/>
      <c r="JUY503" s="68"/>
      <c r="JUZ503" s="68"/>
      <c r="JVA503" s="68"/>
      <c r="JVB503" s="68"/>
      <c r="JVC503" s="68"/>
      <c r="JVD503" s="68"/>
      <c r="JVE503" s="68"/>
      <c r="JVF503" s="68"/>
      <c r="JVG503" s="68"/>
      <c r="JVH503" s="68"/>
      <c r="JVI503" s="68"/>
      <c r="JVJ503" s="68"/>
      <c r="JVK503" s="68"/>
      <c r="JVL503" s="68"/>
      <c r="JVM503" s="68"/>
      <c r="JVN503" s="68"/>
      <c r="JVO503" s="68"/>
      <c r="JVP503" s="68"/>
      <c r="JVQ503" s="68"/>
      <c r="JVR503" s="68"/>
      <c r="JVS503" s="68"/>
      <c r="JVT503" s="68"/>
      <c r="JVU503" s="68"/>
      <c r="JVV503" s="68"/>
      <c r="JVW503" s="68"/>
      <c r="JVX503" s="68"/>
      <c r="JVY503" s="68"/>
      <c r="JVZ503" s="68"/>
      <c r="JWA503" s="68"/>
      <c r="JWB503" s="68"/>
      <c r="JWC503" s="68"/>
      <c r="JWD503" s="68"/>
      <c r="JWE503" s="68"/>
      <c r="JWF503" s="68"/>
      <c r="JWG503" s="68"/>
      <c r="JWH503" s="68"/>
      <c r="JWI503" s="68"/>
      <c r="JWJ503" s="68"/>
      <c r="JWK503" s="68"/>
      <c r="JWL503" s="68"/>
      <c r="JWM503" s="68"/>
      <c r="JWN503" s="68"/>
      <c r="JWO503" s="68"/>
      <c r="JWP503" s="68"/>
      <c r="JWQ503" s="68"/>
      <c r="JWR503" s="68"/>
      <c r="JWS503" s="68"/>
      <c r="JWT503" s="68"/>
      <c r="JWU503" s="68"/>
      <c r="JWV503" s="68"/>
      <c r="JWW503" s="68"/>
      <c r="JWX503" s="68"/>
      <c r="JWY503" s="68"/>
      <c r="JWZ503" s="68"/>
      <c r="JXA503" s="68"/>
      <c r="JXB503" s="68"/>
      <c r="JXC503" s="68"/>
      <c r="JXD503" s="68"/>
      <c r="JXE503" s="68"/>
      <c r="JXF503" s="68"/>
      <c r="JXG503" s="68"/>
      <c r="JXH503" s="68"/>
      <c r="JXI503" s="68"/>
      <c r="JXJ503" s="68"/>
      <c r="JXK503" s="68"/>
      <c r="JXL503" s="68"/>
      <c r="JXM503" s="68"/>
      <c r="JXN503" s="68"/>
      <c r="JXO503" s="68"/>
      <c r="JXP503" s="68"/>
      <c r="JXQ503" s="68"/>
      <c r="JXR503" s="68"/>
      <c r="JXS503" s="68"/>
      <c r="JXT503" s="68"/>
      <c r="JXU503" s="68"/>
      <c r="JXV503" s="68"/>
      <c r="JXW503" s="68"/>
      <c r="JXX503" s="68"/>
      <c r="JXY503" s="68"/>
      <c r="JXZ503" s="68"/>
      <c r="JYA503" s="68"/>
      <c r="JYB503" s="68"/>
      <c r="JYC503" s="68"/>
      <c r="JYD503" s="68"/>
      <c r="JYE503" s="68"/>
      <c r="JYF503" s="68"/>
      <c r="JYG503" s="68"/>
      <c r="JYH503" s="68"/>
      <c r="JYI503" s="68"/>
      <c r="JYJ503" s="68"/>
      <c r="JYK503" s="68"/>
      <c r="JYL503" s="68"/>
      <c r="JYM503" s="68"/>
      <c r="JYN503" s="68"/>
      <c r="JYO503" s="68"/>
      <c r="JYP503" s="68"/>
      <c r="JYQ503" s="68"/>
      <c r="JYR503" s="68"/>
      <c r="JYS503" s="68"/>
      <c r="JYT503" s="68"/>
      <c r="JYU503" s="68"/>
      <c r="JYV503" s="68"/>
      <c r="JYW503" s="68"/>
      <c r="JYX503" s="68"/>
      <c r="JYY503" s="68"/>
      <c r="JYZ503" s="68"/>
      <c r="JZA503" s="68"/>
      <c r="JZB503" s="68"/>
      <c r="JZC503" s="68"/>
      <c r="JZD503" s="68"/>
      <c r="JZE503" s="68"/>
      <c r="JZF503" s="68"/>
      <c r="JZG503" s="68"/>
      <c r="JZH503" s="68"/>
      <c r="JZI503" s="68"/>
      <c r="JZJ503" s="68"/>
      <c r="JZK503" s="68"/>
      <c r="JZL503" s="68"/>
      <c r="JZM503" s="68"/>
      <c r="JZN503" s="68"/>
      <c r="JZO503" s="68"/>
      <c r="JZP503" s="68"/>
      <c r="JZQ503" s="68"/>
      <c r="JZR503" s="68"/>
      <c r="JZS503" s="68"/>
      <c r="JZT503" s="68"/>
      <c r="JZU503" s="68"/>
      <c r="JZV503" s="68"/>
      <c r="JZW503" s="68"/>
      <c r="JZX503" s="68"/>
      <c r="JZY503" s="68"/>
      <c r="JZZ503" s="68"/>
      <c r="KAA503" s="68"/>
      <c r="KAB503" s="68"/>
      <c r="KAC503" s="68"/>
      <c r="KAD503" s="68"/>
      <c r="KAE503" s="68"/>
      <c r="KAF503" s="68"/>
      <c r="KAG503" s="68"/>
      <c r="KAH503" s="68"/>
      <c r="KAI503" s="68"/>
      <c r="KAJ503" s="68"/>
      <c r="KAK503" s="68"/>
      <c r="KAL503" s="68"/>
      <c r="KAM503" s="68"/>
      <c r="KAN503" s="68"/>
      <c r="KAO503" s="68"/>
      <c r="KAP503" s="68"/>
      <c r="KAQ503" s="68"/>
      <c r="KAR503" s="68"/>
      <c r="KAS503" s="68"/>
      <c r="KAT503" s="68"/>
      <c r="KAU503" s="68"/>
      <c r="KAV503" s="68"/>
      <c r="KAW503" s="68"/>
      <c r="KAX503" s="68"/>
      <c r="KAY503" s="68"/>
      <c r="KAZ503" s="68"/>
      <c r="KBA503" s="68"/>
      <c r="KBB503" s="68"/>
      <c r="KBC503" s="68"/>
      <c r="KBD503" s="68"/>
      <c r="KBE503" s="68"/>
      <c r="KBF503" s="68"/>
      <c r="KBG503" s="68"/>
      <c r="KBH503" s="68"/>
      <c r="KBI503" s="68"/>
      <c r="KBJ503" s="68"/>
      <c r="KBK503" s="68"/>
      <c r="KBL503" s="68"/>
      <c r="KBM503" s="68"/>
      <c r="KBN503" s="68"/>
      <c r="KBO503" s="68"/>
      <c r="KBP503" s="68"/>
      <c r="KBQ503" s="68"/>
      <c r="KBR503" s="68"/>
      <c r="KBS503" s="68"/>
      <c r="KBT503" s="68"/>
      <c r="KBU503" s="68"/>
      <c r="KBV503" s="68"/>
      <c r="KBW503" s="68"/>
      <c r="KBX503" s="68"/>
      <c r="KBY503" s="68"/>
      <c r="KBZ503" s="68"/>
      <c r="KCA503" s="68"/>
      <c r="KCB503" s="68"/>
      <c r="KCC503" s="68"/>
      <c r="KCD503" s="68"/>
      <c r="KCE503" s="68"/>
      <c r="KCF503" s="68"/>
      <c r="KCG503" s="68"/>
      <c r="KCH503" s="68"/>
      <c r="KCI503" s="68"/>
      <c r="KCJ503" s="68"/>
      <c r="KCK503" s="68"/>
      <c r="KCL503" s="68"/>
      <c r="KCM503" s="68"/>
      <c r="KCN503" s="68"/>
      <c r="KCO503" s="68"/>
      <c r="KCP503" s="68"/>
      <c r="KCQ503" s="68"/>
      <c r="KCR503" s="68"/>
      <c r="KCS503" s="68"/>
      <c r="KCT503" s="68"/>
      <c r="KCU503" s="68"/>
      <c r="KCV503" s="68"/>
      <c r="KCW503" s="68"/>
      <c r="KCX503" s="68"/>
      <c r="KCY503" s="68"/>
      <c r="KCZ503" s="68"/>
      <c r="KDA503" s="68"/>
      <c r="KDB503" s="68"/>
      <c r="KDC503" s="68"/>
      <c r="KDD503" s="68"/>
      <c r="KDE503" s="68"/>
      <c r="KDF503" s="68"/>
      <c r="KDG503" s="68"/>
      <c r="KDH503" s="68"/>
      <c r="KDI503" s="68"/>
      <c r="KDJ503" s="68"/>
      <c r="KDK503" s="68"/>
      <c r="KDL503" s="68"/>
      <c r="KDM503" s="68"/>
      <c r="KDN503" s="68"/>
      <c r="KDO503" s="68"/>
      <c r="KDP503" s="68"/>
      <c r="KDQ503" s="68"/>
      <c r="KDR503" s="68"/>
      <c r="KDS503" s="68"/>
      <c r="KDT503" s="68"/>
      <c r="KDU503" s="68"/>
      <c r="KDV503" s="68"/>
      <c r="KDW503" s="68"/>
      <c r="KDX503" s="68"/>
      <c r="KDY503" s="68"/>
      <c r="KDZ503" s="68"/>
      <c r="KEA503" s="68"/>
      <c r="KEB503" s="68"/>
      <c r="KEC503" s="68"/>
      <c r="KED503" s="68"/>
      <c r="KEE503" s="68"/>
      <c r="KEF503" s="68"/>
      <c r="KEG503" s="68"/>
      <c r="KEH503" s="68"/>
      <c r="KEI503" s="68"/>
      <c r="KEJ503" s="68"/>
      <c r="KEK503" s="68"/>
      <c r="KEL503" s="68"/>
      <c r="KEM503" s="68"/>
      <c r="KEN503" s="68"/>
      <c r="KEO503" s="68"/>
      <c r="KEP503" s="68"/>
      <c r="KEQ503" s="68"/>
      <c r="KER503" s="68"/>
      <c r="KES503" s="68"/>
      <c r="KET503" s="68"/>
      <c r="KEU503" s="68"/>
      <c r="KEV503" s="68"/>
      <c r="KEW503" s="68"/>
      <c r="KEX503" s="68"/>
      <c r="KEY503" s="68"/>
      <c r="KEZ503" s="68"/>
      <c r="KFA503" s="68"/>
      <c r="KFB503" s="68"/>
      <c r="KFC503" s="68"/>
      <c r="KFD503" s="68"/>
      <c r="KFE503" s="68"/>
      <c r="KFF503" s="68"/>
      <c r="KFG503" s="68"/>
      <c r="KFH503" s="68"/>
      <c r="KFI503" s="68"/>
      <c r="KFJ503" s="68"/>
      <c r="KFK503" s="68"/>
      <c r="KFL503" s="68"/>
      <c r="KFM503" s="68"/>
      <c r="KFN503" s="68"/>
      <c r="KFO503" s="68"/>
      <c r="KFP503" s="68"/>
      <c r="KFQ503" s="68"/>
      <c r="KFR503" s="68"/>
      <c r="KFS503" s="68"/>
      <c r="KFT503" s="68"/>
      <c r="KFU503" s="68"/>
      <c r="KFV503" s="68"/>
      <c r="KFW503" s="68"/>
      <c r="KFX503" s="68"/>
      <c r="KFY503" s="68"/>
      <c r="KFZ503" s="68"/>
      <c r="KGA503" s="68"/>
      <c r="KGB503" s="68"/>
      <c r="KGC503" s="68"/>
      <c r="KGD503" s="68"/>
      <c r="KGE503" s="68"/>
      <c r="KGF503" s="68"/>
      <c r="KGG503" s="68"/>
      <c r="KGH503" s="68"/>
      <c r="KGI503" s="68"/>
      <c r="KGJ503" s="68"/>
      <c r="KGK503" s="68"/>
      <c r="KGL503" s="68"/>
      <c r="KGM503" s="68"/>
      <c r="KGN503" s="68"/>
      <c r="KGO503" s="68"/>
      <c r="KGP503" s="68"/>
      <c r="KGQ503" s="68"/>
      <c r="KGR503" s="68"/>
      <c r="KGS503" s="68"/>
      <c r="KGT503" s="68"/>
      <c r="KGU503" s="68"/>
      <c r="KGV503" s="68"/>
      <c r="KGW503" s="68"/>
      <c r="KGX503" s="68"/>
      <c r="KGY503" s="68"/>
      <c r="KGZ503" s="68"/>
      <c r="KHA503" s="68"/>
      <c r="KHB503" s="68"/>
      <c r="KHC503" s="68"/>
      <c r="KHD503" s="68"/>
      <c r="KHE503" s="68"/>
      <c r="KHF503" s="68"/>
      <c r="KHG503" s="68"/>
      <c r="KHH503" s="68"/>
      <c r="KHI503" s="68"/>
      <c r="KHJ503" s="68"/>
      <c r="KHK503" s="68"/>
      <c r="KHL503" s="68"/>
      <c r="KHM503" s="68"/>
      <c r="KHN503" s="68"/>
      <c r="KHO503" s="68"/>
      <c r="KHP503" s="68"/>
      <c r="KHQ503" s="68"/>
      <c r="KHR503" s="68"/>
      <c r="KHS503" s="68"/>
      <c r="KHT503" s="68"/>
      <c r="KHU503" s="68"/>
      <c r="KHV503" s="68"/>
      <c r="KHW503" s="68"/>
      <c r="KHX503" s="68"/>
      <c r="KHY503" s="68"/>
      <c r="KHZ503" s="68"/>
      <c r="KIA503" s="68"/>
      <c r="KIB503" s="68"/>
      <c r="KIC503" s="68"/>
      <c r="KID503" s="68"/>
      <c r="KIE503" s="68"/>
      <c r="KIF503" s="68"/>
      <c r="KIG503" s="68"/>
      <c r="KIH503" s="68"/>
      <c r="KII503" s="68"/>
      <c r="KIJ503" s="68"/>
      <c r="KIK503" s="68"/>
      <c r="KIL503" s="68"/>
      <c r="KIM503" s="68"/>
      <c r="KIN503" s="68"/>
      <c r="KIO503" s="68"/>
      <c r="KIP503" s="68"/>
      <c r="KIQ503" s="68"/>
      <c r="KIR503" s="68"/>
      <c r="KIS503" s="68"/>
      <c r="KIT503" s="68"/>
      <c r="KIU503" s="68"/>
      <c r="KIV503" s="68"/>
      <c r="KIW503" s="68"/>
      <c r="KIX503" s="68"/>
      <c r="KIY503" s="68"/>
      <c r="KIZ503" s="68"/>
      <c r="KJA503" s="68"/>
      <c r="KJB503" s="68"/>
      <c r="KJC503" s="68"/>
      <c r="KJD503" s="68"/>
      <c r="KJE503" s="68"/>
      <c r="KJF503" s="68"/>
      <c r="KJG503" s="68"/>
      <c r="KJH503" s="68"/>
      <c r="KJI503" s="68"/>
      <c r="KJJ503" s="68"/>
      <c r="KJK503" s="68"/>
      <c r="KJL503" s="68"/>
      <c r="KJM503" s="68"/>
      <c r="KJN503" s="68"/>
      <c r="KJO503" s="68"/>
      <c r="KJP503" s="68"/>
      <c r="KJQ503" s="68"/>
      <c r="KJR503" s="68"/>
      <c r="KJS503" s="68"/>
      <c r="KJT503" s="68"/>
      <c r="KJU503" s="68"/>
      <c r="KJV503" s="68"/>
      <c r="KJW503" s="68"/>
      <c r="KJX503" s="68"/>
      <c r="KJY503" s="68"/>
      <c r="KJZ503" s="68"/>
      <c r="KKA503" s="68"/>
      <c r="KKB503" s="68"/>
      <c r="KKC503" s="68"/>
      <c r="KKD503" s="68"/>
      <c r="KKE503" s="68"/>
      <c r="KKF503" s="68"/>
      <c r="KKG503" s="68"/>
      <c r="KKH503" s="68"/>
      <c r="KKI503" s="68"/>
      <c r="KKJ503" s="68"/>
      <c r="KKK503" s="68"/>
      <c r="KKL503" s="68"/>
      <c r="KKM503" s="68"/>
      <c r="KKN503" s="68"/>
      <c r="KKO503" s="68"/>
      <c r="KKP503" s="68"/>
      <c r="KKQ503" s="68"/>
      <c r="KKR503" s="68"/>
      <c r="KKS503" s="68"/>
      <c r="KKT503" s="68"/>
      <c r="KKU503" s="68"/>
      <c r="KKV503" s="68"/>
      <c r="KKW503" s="68"/>
      <c r="KKX503" s="68"/>
      <c r="KKY503" s="68"/>
      <c r="KKZ503" s="68"/>
      <c r="KLA503" s="68"/>
      <c r="KLB503" s="68"/>
      <c r="KLC503" s="68"/>
      <c r="KLD503" s="68"/>
      <c r="KLE503" s="68"/>
      <c r="KLF503" s="68"/>
      <c r="KLG503" s="68"/>
      <c r="KLH503" s="68"/>
      <c r="KLI503" s="68"/>
      <c r="KLJ503" s="68"/>
      <c r="KLK503" s="68"/>
      <c r="KLL503" s="68"/>
      <c r="KLM503" s="68"/>
      <c r="KLN503" s="68"/>
      <c r="KLO503" s="68"/>
      <c r="KLP503" s="68"/>
      <c r="KLQ503" s="68"/>
      <c r="KLR503" s="68"/>
      <c r="KLS503" s="68"/>
      <c r="KLT503" s="68"/>
      <c r="KLU503" s="68"/>
      <c r="KLV503" s="68"/>
      <c r="KLW503" s="68"/>
      <c r="KLX503" s="68"/>
      <c r="KLY503" s="68"/>
      <c r="KLZ503" s="68"/>
      <c r="KMA503" s="68"/>
      <c r="KMB503" s="68"/>
      <c r="KMC503" s="68"/>
      <c r="KMD503" s="68"/>
      <c r="KME503" s="68"/>
      <c r="KMF503" s="68"/>
      <c r="KMG503" s="68"/>
      <c r="KMH503" s="68"/>
      <c r="KMI503" s="68"/>
      <c r="KMJ503" s="68"/>
      <c r="KMK503" s="68"/>
      <c r="KML503" s="68"/>
      <c r="KMM503" s="68"/>
      <c r="KMN503" s="68"/>
      <c r="KMO503" s="68"/>
      <c r="KMP503" s="68"/>
      <c r="KMQ503" s="68"/>
      <c r="KMR503" s="68"/>
      <c r="KMS503" s="68"/>
      <c r="KMT503" s="68"/>
      <c r="KMU503" s="68"/>
      <c r="KMV503" s="68"/>
      <c r="KMW503" s="68"/>
      <c r="KMX503" s="68"/>
      <c r="KMY503" s="68"/>
      <c r="KMZ503" s="68"/>
      <c r="KNA503" s="68"/>
      <c r="KNB503" s="68"/>
      <c r="KNC503" s="68"/>
      <c r="KND503" s="68"/>
      <c r="KNE503" s="68"/>
      <c r="KNF503" s="68"/>
      <c r="KNG503" s="68"/>
      <c r="KNH503" s="68"/>
      <c r="KNI503" s="68"/>
      <c r="KNJ503" s="68"/>
      <c r="KNK503" s="68"/>
      <c r="KNL503" s="68"/>
      <c r="KNM503" s="68"/>
      <c r="KNN503" s="68"/>
      <c r="KNO503" s="68"/>
      <c r="KNP503" s="68"/>
      <c r="KNQ503" s="68"/>
      <c r="KNR503" s="68"/>
      <c r="KNS503" s="68"/>
      <c r="KNT503" s="68"/>
      <c r="KNU503" s="68"/>
      <c r="KNV503" s="68"/>
      <c r="KNW503" s="68"/>
      <c r="KNX503" s="68"/>
      <c r="KNY503" s="68"/>
      <c r="KNZ503" s="68"/>
      <c r="KOA503" s="68"/>
      <c r="KOB503" s="68"/>
      <c r="KOC503" s="68"/>
      <c r="KOD503" s="68"/>
      <c r="KOE503" s="68"/>
      <c r="KOF503" s="68"/>
      <c r="KOG503" s="68"/>
      <c r="KOH503" s="68"/>
      <c r="KOI503" s="68"/>
      <c r="KOJ503" s="68"/>
      <c r="KOK503" s="68"/>
      <c r="KOL503" s="68"/>
      <c r="KOM503" s="68"/>
      <c r="KON503" s="68"/>
      <c r="KOO503" s="68"/>
      <c r="KOP503" s="68"/>
      <c r="KOQ503" s="68"/>
      <c r="KOR503" s="68"/>
      <c r="KOS503" s="68"/>
      <c r="KOT503" s="68"/>
      <c r="KOU503" s="68"/>
      <c r="KOV503" s="68"/>
      <c r="KOW503" s="68"/>
      <c r="KOX503" s="68"/>
      <c r="KOY503" s="68"/>
      <c r="KOZ503" s="68"/>
      <c r="KPA503" s="68"/>
      <c r="KPB503" s="68"/>
      <c r="KPC503" s="68"/>
      <c r="KPD503" s="68"/>
      <c r="KPE503" s="68"/>
      <c r="KPF503" s="68"/>
      <c r="KPG503" s="68"/>
      <c r="KPH503" s="68"/>
      <c r="KPI503" s="68"/>
      <c r="KPJ503" s="68"/>
      <c r="KPK503" s="68"/>
      <c r="KPL503" s="68"/>
      <c r="KPM503" s="68"/>
      <c r="KPN503" s="68"/>
      <c r="KPO503" s="68"/>
      <c r="KPP503" s="68"/>
      <c r="KPQ503" s="68"/>
      <c r="KPR503" s="68"/>
      <c r="KPS503" s="68"/>
      <c r="KPT503" s="68"/>
      <c r="KPU503" s="68"/>
      <c r="KPV503" s="68"/>
      <c r="KPW503" s="68"/>
      <c r="KPX503" s="68"/>
      <c r="KPY503" s="68"/>
      <c r="KPZ503" s="68"/>
      <c r="KQA503" s="68"/>
      <c r="KQB503" s="68"/>
      <c r="KQC503" s="68"/>
      <c r="KQD503" s="68"/>
      <c r="KQE503" s="68"/>
      <c r="KQF503" s="68"/>
      <c r="KQG503" s="68"/>
      <c r="KQH503" s="68"/>
      <c r="KQI503" s="68"/>
      <c r="KQJ503" s="68"/>
      <c r="KQK503" s="68"/>
      <c r="KQL503" s="68"/>
      <c r="KQM503" s="68"/>
      <c r="KQN503" s="68"/>
      <c r="KQO503" s="68"/>
      <c r="KQP503" s="68"/>
      <c r="KQQ503" s="68"/>
      <c r="KQR503" s="68"/>
      <c r="KQS503" s="68"/>
      <c r="KQT503" s="68"/>
      <c r="KQU503" s="68"/>
      <c r="KQV503" s="68"/>
      <c r="KQW503" s="68"/>
      <c r="KQX503" s="68"/>
      <c r="KQY503" s="68"/>
      <c r="KQZ503" s="68"/>
      <c r="KRA503" s="68"/>
      <c r="KRB503" s="68"/>
      <c r="KRC503" s="68"/>
      <c r="KRD503" s="68"/>
      <c r="KRE503" s="68"/>
      <c r="KRF503" s="68"/>
      <c r="KRG503" s="68"/>
      <c r="KRH503" s="68"/>
      <c r="KRI503" s="68"/>
      <c r="KRJ503" s="68"/>
      <c r="KRK503" s="68"/>
      <c r="KRL503" s="68"/>
      <c r="KRM503" s="68"/>
      <c r="KRN503" s="68"/>
      <c r="KRO503" s="68"/>
      <c r="KRP503" s="68"/>
      <c r="KRQ503" s="68"/>
      <c r="KRR503" s="68"/>
      <c r="KRS503" s="68"/>
      <c r="KRT503" s="68"/>
      <c r="KRU503" s="68"/>
      <c r="KRV503" s="68"/>
      <c r="KRW503" s="68"/>
      <c r="KRX503" s="68"/>
      <c r="KRY503" s="68"/>
      <c r="KRZ503" s="68"/>
      <c r="KSA503" s="68"/>
      <c r="KSB503" s="68"/>
      <c r="KSC503" s="68"/>
      <c r="KSD503" s="68"/>
      <c r="KSE503" s="68"/>
      <c r="KSF503" s="68"/>
      <c r="KSG503" s="68"/>
      <c r="KSH503" s="68"/>
      <c r="KSI503" s="68"/>
      <c r="KSJ503" s="68"/>
      <c r="KSK503" s="68"/>
      <c r="KSL503" s="68"/>
      <c r="KSM503" s="68"/>
      <c r="KSN503" s="68"/>
      <c r="KSO503" s="68"/>
      <c r="KSP503" s="68"/>
      <c r="KSQ503" s="68"/>
      <c r="KSR503" s="68"/>
      <c r="KSS503" s="68"/>
      <c r="KST503" s="68"/>
      <c r="KSU503" s="68"/>
      <c r="KSV503" s="68"/>
      <c r="KSW503" s="68"/>
      <c r="KSX503" s="68"/>
      <c r="KSY503" s="68"/>
      <c r="KSZ503" s="68"/>
      <c r="KTA503" s="68"/>
      <c r="KTB503" s="68"/>
      <c r="KTC503" s="68"/>
      <c r="KTD503" s="68"/>
      <c r="KTE503" s="68"/>
      <c r="KTF503" s="68"/>
      <c r="KTG503" s="68"/>
      <c r="KTH503" s="68"/>
      <c r="KTI503" s="68"/>
      <c r="KTJ503" s="68"/>
      <c r="KTK503" s="68"/>
      <c r="KTL503" s="68"/>
      <c r="KTM503" s="68"/>
      <c r="KTN503" s="68"/>
      <c r="KTO503" s="68"/>
      <c r="KTP503" s="68"/>
      <c r="KTQ503" s="68"/>
      <c r="KTR503" s="68"/>
      <c r="KTS503" s="68"/>
      <c r="KTT503" s="68"/>
      <c r="KTU503" s="68"/>
      <c r="KTV503" s="68"/>
      <c r="KTW503" s="68"/>
      <c r="KTX503" s="68"/>
      <c r="KTY503" s="68"/>
      <c r="KTZ503" s="68"/>
      <c r="KUA503" s="68"/>
      <c r="KUB503" s="68"/>
      <c r="KUC503" s="68"/>
      <c r="KUD503" s="68"/>
      <c r="KUE503" s="68"/>
      <c r="KUF503" s="68"/>
      <c r="KUG503" s="68"/>
      <c r="KUH503" s="68"/>
      <c r="KUI503" s="68"/>
      <c r="KUJ503" s="68"/>
      <c r="KUK503" s="68"/>
      <c r="KUL503" s="68"/>
      <c r="KUM503" s="68"/>
      <c r="KUN503" s="68"/>
      <c r="KUO503" s="68"/>
      <c r="KUP503" s="68"/>
      <c r="KUQ503" s="68"/>
      <c r="KUR503" s="68"/>
      <c r="KUS503" s="68"/>
      <c r="KUT503" s="68"/>
      <c r="KUU503" s="68"/>
      <c r="KUV503" s="68"/>
      <c r="KUW503" s="68"/>
      <c r="KUX503" s="68"/>
      <c r="KUY503" s="68"/>
      <c r="KUZ503" s="68"/>
      <c r="KVA503" s="68"/>
      <c r="KVB503" s="68"/>
      <c r="KVC503" s="68"/>
      <c r="KVD503" s="68"/>
      <c r="KVE503" s="68"/>
      <c r="KVF503" s="68"/>
      <c r="KVG503" s="68"/>
      <c r="KVH503" s="68"/>
      <c r="KVI503" s="68"/>
      <c r="KVJ503" s="68"/>
      <c r="KVK503" s="68"/>
      <c r="KVL503" s="68"/>
      <c r="KVM503" s="68"/>
      <c r="KVN503" s="68"/>
      <c r="KVO503" s="68"/>
      <c r="KVP503" s="68"/>
      <c r="KVQ503" s="68"/>
      <c r="KVR503" s="68"/>
      <c r="KVS503" s="68"/>
      <c r="KVT503" s="68"/>
      <c r="KVU503" s="68"/>
      <c r="KVV503" s="68"/>
      <c r="KVW503" s="68"/>
      <c r="KVX503" s="68"/>
      <c r="KVY503" s="68"/>
      <c r="KVZ503" s="68"/>
      <c r="KWA503" s="68"/>
      <c r="KWB503" s="68"/>
      <c r="KWC503" s="68"/>
      <c r="KWD503" s="68"/>
      <c r="KWE503" s="68"/>
      <c r="KWF503" s="68"/>
      <c r="KWG503" s="68"/>
      <c r="KWH503" s="68"/>
      <c r="KWI503" s="68"/>
      <c r="KWJ503" s="68"/>
      <c r="KWK503" s="68"/>
      <c r="KWL503" s="68"/>
      <c r="KWM503" s="68"/>
      <c r="KWN503" s="68"/>
      <c r="KWO503" s="68"/>
      <c r="KWP503" s="68"/>
      <c r="KWQ503" s="68"/>
      <c r="KWR503" s="68"/>
      <c r="KWS503" s="68"/>
      <c r="KWT503" s="68"/>
      <c r="KWU503" s="68"/>
      <c r="KWV503" s="68"/>
      <c r="KWW503" s="68"/>
      <c r="KWX503" s="68"/>
      <c r="KWY503" s="68"/>
      <c r="KWZ503" s="68"/>
      <c r="KXA503" s="68"/>
      <c r="KXB503" s="68"/>
      <c r="KXC503" s="68"/>
      <c r="KXD503" s="68"/>
      <c r="KXE503" s="68"/>
      <c r="KXF503" s="68"/>
      <c r="KXG503" s="68"/>
      <c r="KXH503" s="68"/>
      <c r="KXI503" s="68"/>
      <c r="KXJ503" s="68"/>
      <c r="KXK503" s="68"/>
      <c r="KXL503" s="68"/>
      <c r="KXM503" s="68"/>
      <c r="KXN503" s="68"/>
      <c r="KXO503" s="68"/>
      <c r="KXP503" s="68"/>
      <c r="KXQ503" s="68"/>
      <c r="KXR503" s="68"/>
      <c r="KXS503" s="68"/>
      <c r="KXT503" s="68"/>
      <c r="KXU503" s="68"/>
      <c r="KXV503" s="68"/>
      <c r="KXW503" s="68"/>
      <c r="KXX503" s="68"/>
      <c r="KXY503" s="68"/>
      <c r="KXZ503" s="68"/>
      <c r="KYA503" s="68"/>
      <c r="KYB503" s="68"/>
      <c r="KYC503" s="68"/>
      <c r="KYD503" s="68"/>
      <c r="KYE503" s="68"/>
      <c r="KYF503" s="68"/>
      <c r="KYG503" s="68"/>
      <c r="KYH503" s="68"/>
      <c r="KYI503" s="68"/>
      <c r="KYJ503" s="68"/>
      <c r="KYK503" s="68"/>
      <c r="KYL503" s="68"/>
      <c r="KYM503" s="68"/>
      <c r="KYN503" s="68"/>
      <c r="KYO503" s="68"/>
      <c r="KYP503" s="68"/>
      <c r="KYQ503" s="68"/>
      <c r="KYR503" s="68"/>
      <c r="KYS503" s="68"/>
      <c r="KYT503" s="68"/>
      <c r="KYU503" s="68"/>
      <c r="KYV503" s="68"/>
      <c r="KYW503" s="68"/>
      <c r="KYX503" s="68"/>
      <c r="KYY503" s="68"/>
      <c r="KYZ503" s="68"/>
      <c r="KZA503" s="68"/>
      <c r="KZB503" s="68"/>
      <c r="KZC503" s="68"/>
      <c r="KZD503" s="68"/>
      <c r="KZE503" s="68"/>
      <c r="KZF503" s="68"/>
      <c r="KZG503" s="68"/>
      <c r="KZH503" s="68"/>
      <c r="KZI503" s="68"/>
      <c r="KZJ503" s="68"/>
      <c r="KZK503" s="68"/>
      <c r="KZL503" s="68"/>
      <c r="KZM503" s="68"/>
      <c r="KZN503" s="68"/>
      <c r="KZO503" s="68"/>
      <c r="KZP503" s="68"/>
      <c r="KZQ503" s="68"/>
      <c r="KZR503" s="68"/>
      <c r="KZS503" s="68"/>
      <c r="KZT503" s="68"/>
      <c r="KZU503" s="68"/>
      <c r="KZV503" s="68"/>
      <c r="KZW503" s="68"/>
      <c r="KZX503" s="68"/>
      <c r="KZY503" s="68"/>
      <c r="KZZ503" s="68"/>
      <c r="LAA503" s="68"/>
      <c r="LAB503" s="68"/>
      <c r="LAC503" s="68"/>
      <c r="LAD503" s="68"/>
      <c r="LAE503" s="68"/>
      <c r="LAF503" s="68"/>
      <c r="LAG503" s="68"/>
      <c r="LAH503" s="68"/>
      <c r="LAI503" s="68"/>
      <c r="LAJ503" s="68"/>
      <c r="LAK503" s="68"/>
      <c r="LAL503" s="68"/>
      <c r="LAM503" s="68"/>
      <c r="LAN503" s="68"/>
      <c r="LAO503" s="68"/>
      <c r="LAP503" s="68"/>
      <c r="LAQ503" s="68"/>
      <c r="LAR503" s="68"/>
      <c r="LAS503" s="68"/>
      <c r="LAT503" s="68"/>
      <c r="LAU503" s="68"/>
      <c r="LAV503" s="68"/>
      <c r="LAW503" s="68"/>
      <c r="LAX503" s="68"/>
      <c r="LAY503" s="68"/>
      <c r="LAZ503" s="68"/>
      <c r="LBA503" s="68"/>
      <c r="LBB503" s="68"/>
      <c r="LBC503" s="68"/>
      <c r="LBD503" s="68"/>
      <c r="LBE503" s="68"/>
      <c r="LBF503" s="68"/>
      <c r="LBG503" s="68"/>
      <c r="LBH503" s="68"/>
      <c r="LBI503" s="68"/>
      <c r="LBJ503" s="68"/>
      <c r="LBK503" s="68"/>
      <c r="LBL503" s="68"/>
      <c r="LBM503" s="68"/>
      <c r="LBN503" s="68"/>
      <c r="LBO503" s="68"/>
      <c r="LBP503" s="68"/>
      <c r="LBQ503" s="68"/>
      <c r="LBR503" s="68"/>
      <c r="LBS503" s="68"/>
      <c r="LBT503" s="68"/>
      <c r="LBU503" s="68"/>
      <c r="LBV503" s="68"/>
      <c r="LBW503" s="68"/>
      <c r="LBX503" s="68"/>
      <c r="LBY503" s="68"/>
      <c r="LBZ503" s="68"/>
      <c r="LCA503" s="68"/>
      <c r="LCB503" s="68"/>
      <c r="LCC503" s="68"/>
      <c r="LCD503" s="68"/>
      <c r="LCE503" s="68"/>
      <c r="LCF503" s="68"/>
      <c r="LCG503" s="68"/>
      <c r="LCH503" s="68"/>
      <c r="LCI503" s="68"/>
      <c r="LCJ503" s="68"/>
      <c r="LCK503" s="68"/>
      <c r="LCL503" s="68"/>
      <c r="LCM503" s="68"/>
      <c r="LCN503" s="68"/>
      <c r="LCO503" s="68"/>
      <c r="LCP503" s="68"/>
      <c r="LCQ503" s="68"/>
      <c r="LCR503" s="68"/>
      <c r="LCS503" s="68"/>
      <c r="LCT503" s="68"/>
      <c r="LCU503" s="68"/>
      <c r="LCV503" s="68"/>
      <c r="LCW503" s="68"/>
      <c r="LCX503" s="68"/>
      <c r="LCY503" s="68"/>
      <c r="LCZ503" s="68"/>
      <c r="LDA503" s="68"/>
      <c r="LDB503" s="68"/>
      <c r="LDC503" s="68"/>
      <c r="LDD503" s="68"/>
      <c r="LDE503" s="68"/>
      <c r="LDF503" s="68"/>
      <c r="LDG503" s="68"/>
      <c r="LDH503" s="68"/>
      <c r="LDI503" s="68"/>
      <c r="LDJ503" s="68"/>
      <c r="LDK503" s="68"/>
      <c r="LDL503" s="68"/>
      <c r="LDM503" s="68"/>
      <c r="LDN503" s="68"/>
      <c r="LDO503" s="68"/>
      <c r="LDP503" s="68"/>
      <c r="LDQ503" s="68"/>
      <c r="LDR503" s="68"/>
      <c r="LDS503" s="68"/>
      <c r="LDT503" s="68"/>
      <c r="LDU503" s="68"/>
      <c r="LDV503" s="68"/>
      <c r="LDW503" s="68"/>
      <c r="LDX503" s="68"/>
      <c r="LDY503" s="68"/>
      <c r="LDZ503" s="68"/>
      <c r="LEA503" s="68"/>
      <c r="LEB503" s="68"/>
      <c r="LEC503" s="68"/>
      <c r="LED503" s="68"/>
      <c r="LEE503" s="68"/>
      <c r="LEF503" s="68"/>
      <c r="LEG503" s="68"/>
      <c r="LEH503" s="68"/>
      <c r="LEI503" s="68"/>
      <c r="LEJ503" s="68"/>
      <c r="LEK503" s="68"/>
      <c r="LEL503" s="68"/>
      <c r="LEM503" s="68"/>
      <c r="LEN503" s="68"/>
      <c r="LEO503" s="68"/>
      <c r="LEP503" s="68"/>
      <c r="LEQ503" s="68"/>
      <c r="LER503" s="68"/>
      <c r="LES503" s="68"/>
      <c r="LET503" s="68"/>
      <c r="LEU503" s="68"/>
      <c r="LEV503" s="68"/>
      <c r="LEW503" s="68"/>
      <c r="LEX503" s="68"/>
      <c r="LEY503" s="68"/>
      <c r="LEZ503" s="68"/>
      <c r="LFA503" s="68"/>
      <c r="LFB503" s="68"/>
      <c r="LFC503" s="68"/>
      <c r="LFD503" s="68"/>
      <c r="LFE503" s="68"/>
      <c r="LFF503" s="68"/>
      <c r="LFG503" s="68"/>
      <c r="LFH503" s="68"/>
      <c r="LFI503" s="68"/>
      <c r="LFJ503" s="68"/>
      <c r="LFK503" s="68"/>
      <c r="LFL503" s="68"/>
      <c r="LFM503" s="68"/>
      <c r="LFN503" s="68"/>
      <c r="LFO503" s="68"/>
      <c r="LFP503" s="68"/>
      <c r="LFQ503" s="68"/>
      <c r="LFR503" s="68"/>
      <c r="LFS503" s="68"/>
      <c r="LFT503" s="68"/>
      <c r="LFU503" s="68"/>
      <c r="LFV503" s="68"/>
      <c r="LFW503" s="68"/>
      <c r="LFX503" s="68"/>
      <c r="LFY503" s="68"/>
      <c r="LFZ503" s="68"/>
      <c r="LGA503" s="68"/>
      <c r="LGB503" s="68"/>
      <c r="LGC503" s="68"/>
      <c r="LGD503" s="68"/>
      <c r="LGE503" s="68"/>
      <c r="LGF503" s="68"/>
      <c r="LGG503" s="68"/>
      <c r="LGH503" s="68"/>
      <c r="LGI503" s="68"/>
      <c r="LGJ503" s="68"/>
      <c r="LGK503" s="68"/>
      <c r="LGL503" s="68"/>
      <c r="LGM503" s="68"/>
      <c r="LGN503" s="68"/>
      <c r="LGO503" s="68"/>
      <c r="LGP503" s="68"/>
      <c r="LGQ503" s="68"/>
      <c r="LGR503" s="68"/>
      <c r="LGS503" s="68"/>
      <c r="LGT503" s="68"/>
      <c r="LGU503" s="68"/>
      <c r="LGV503" s="68"/>
      <c r="LGW503" s="68"/>
      <c r="LGX503" s="68"/>
      <c r="LGY503" s="68"/>
      <c r="LGZ503" s="68"/>
      <c r="LHA503" s="68"/>
      <c r="LHB503" s="68"/>
      <c r="LHC503" s="68"/>
      <c r="LHD503" s="68"/>
      <c r="LHE503" s="68"/>
      <c r="LHF503" s="68"/>
      <c r="LHG503" s="68"/>
      <c r="LHH503" s="68"/>
      <c r="LHI503" s="68"/>
      <c r="LHJ503" s="68"/>
      <c r="LHK503" s="68"/>
      <c r="LHL503" s="68"/>
      <c r="LHM503" s="68"/>
      <c r="LHN503" s="68"/>
      <c r="LHO503" s="68"/>
      <c r="LHP503" s="68"/>
      <c r="LHQ503" s="68"/>
      <c r="LHR503" s="68"/>
      <c r="LHS503" s="68"/>
      <c r="LHT503" s="68"/>
      <c r="LHU503" s="68"/>
      <c r="LHV503" s="68"/>
      <c r="LHW503" s="68"/>
      <c r="LHX503" s="68"/>
      <c r="LHY503" s="68"/>
      <c r="LHZ503" s="68"/>
      <c r="LIA503" s="68"/>
      <c r="LIB503" s="68"/>
      <c r="LIC503" s="68"/>
      <c r="LID503" s="68"/>
      <c r="LIE503" s="68"/>
      <c r="LIF503" s="68"/>
      <c r="LIG503" s="68"/>
      <c r="LIH503" s="68"/>
      <c r="LII503" s="68"/>
      <c r="LIJ503" s="68"/>
      <c r="LIK503" s="68"/>
      <c r="LIL503" s="68"/>
      <c r="LIM503" s="68"/>
      <c r="LIN503" s="68"/>
      <c r="LIO503" s="68"/>
      <c r="LIP503" s="68"/>
      <c r="LIQ503" s="68"/>
      <c r="LIR503" s="68"/>
      <c r="LIS503" s="68"/>
      <c r="LIT503" s="68"/>
      <c r="LIU503" s="68"/>
      <c r="LIV503" s="68"/>
      <c r="LIW503" s="68"/>
      <c r="LIX503" s="68"/>
      <c r="LIY503" s="68"/>
      <c r="LIZ503" s="68"/>
      <c r="LJA503" s="68"/>
      <c r="LJB503" s="68"/>
      <c r="LJC503" s="68"/>
      <c r="LJD503" s="68"/>
      <c r="LJE503" s="68"/>
      <c r="LJF503" s="68"/>
      <c r="LJG503" s="68"/>
      <c r="LJH503" s="68"/>
      <c r="LJI503" s="68"/>
      <c r="LJJ503" s="68"/>
      <c r="LJK503" s="68"/>
      <c r="LJL503" s="68"/>
      <c r="LJM503" s="68"/>
      <c r="LJN503" s="68"/>
      <c r="LJO503" s="68"/>
      <c r="LJP503" s="68"/>
      <c r="LJQ503" s="68"/>
      <c r="LJR503" s="68"/>
      <c r="LJS503" s="68"/>
      <c r="LJT503" s="68"/>
      <c r="LJU503" s="68"/>
      <c r="LJV503" s="68"/>
      <c r="LJW503" s="68"/>
      <c r="LJX503" s="68"/>
      <c r="LJY503" s="68"/>
      <c r="LJZ503" s="68"/>
      <c r="LKA503" s="68"/>
      <c r="LKB503" s="68"/>
      <c r="LKC503" s="68"/>
      <c r="LKD503" s="68"/>
      <c r="LKE503" s="68"/>
      <c r="LKF503" s="68"/>
      <c r="LKG503" s="68"/>
      <c r="LKH503" s="68"/>
      <c r="LKI503" s="68"/>
      <c r="LKJ503" s="68"/>
      <c r="LKK503" s="68"/>
      <c r="LKL503" s="68"/>
      <c r="LKM503" s="68"/>
      <c r="LKN503" s="68"/>
      <c r="LKO503" s="68"/>
      <c r="LKP503" s="68"/>
      <c r="LKQ503" s="68"/>
      <c r="LKR503" s="68"/>
      <c r="LKS503" s="68"/>
      <c r="LKT503" s="68"/>
      <c r="LKU503" s="68"/>
      <c r="LKV503" s="68"/>
      <c r="LKW503" s="68"/>
      <c r="LKX503" s="68"/>
      <c r="LKY503" s="68"/>
      <c r="LKZ503" s="68"/>
      <c r="LLA503" s="68"/>
      <c r="LLB503" s="68"/>
      <c r="LLC503" s="68"/>
      <c r="LLD503" s="68"/>
      <c r="LLE503" s="68"/>
      <c r="LLF503" s="68"/>
      <c r="LLG503" s="68"/>
      <c r="LLH503" s="68"/>
      <c r="LLI503" s="68"/>
      <c r="LLJ503" s="68"/>
      <c r="LLK503" s="68"/>
      <c r="LLL503" s="68"/>
      <c r="LLM503" s="68"/>
      <c r="LLN503" s="68"/>
      <c r="LLO503" s="68"/>
      <c r="LLP503" s="68"/>
      <c r="LLQ503" s="68"/>
      <c r="LLR503" s="68"/>
      <c r="LLS503" s="68"/>
      <c r="LLT503" s="68"/>
      <c r="LLU503" s="68"/>
      <c r="LLV503" s="68"/>
      <c r="LLW503" s="68"/>
      <c r="LLX503" s="68"/>
      <c r="LLY503" s="68"/>
      <c r="LLZ503" s="68"/>
      <c r="LMA503" s="68"/>
      <c r="LMB503" s="68"/>
      <c r="LMC503" s="68"/>
      <c r="LMD503" s="68"/>
      <c r="LME503" s="68"/>
      <c r="LMF503" s="68"/>
      <c r="LMG503" s="68"/>
      <c r="LMH503" s="68"/>
      <c r="LMI503" s="68"/>
      <c r="LMJ503" s="68"/>
      <c r="LMK503" s="68"/>
      <c r="LML503" s="68"/>
      <c r="LMM503" s="68"/>
      <c r="LMN503" s="68"/>
      <c r="LMO503" s="68"/>
      <c r="LMP503" s="68"/>
      <c r="LMQ503" s="68"/>
      <c r="LMR503" s="68"/>
      <c r="LMS503" s="68"/>
      <c r="LMT503" s="68"/>
      <c r="LMU503" s="68"/>
      <c r="LMV503" s="68"/>
      <c r="LMW503" s="68"/>
      <c r="LMX503" s="68"/>
      <c r="LMY503" s="68"/>
      <c r="LMZ503" s="68"/>
      <c r="LNA503" s="68"/>
      <c r="LNB503" s="68"/>
      <c r="LNC503" s="68"/>
      <c r="LND503" s="68"/>
      <c r="LNE503" s="68"/>
      <c r="LNF503" s="68"/>
      <c r="LNG503" s="68"/>
      <c r="LNH503" s="68"/>
      <c r="LNI503" s="68"/>
      <c r="LNJ503" s="68"/>
      <c r="LNK503" s="68"/>
      <c r="LNL503" s="68"/>
      <c r="LNM503" s="68"/>
      <c r="LNN503" s="68"/>
      <c r="LNO503" s="68"/>
      <c r="LNP503" s="68"/>
      <c r="LNQ503" s="68"/>
      <c r="LNR503" s="68"/>
      <c r="LNS503" s="68"/>
      <c r="LNT503" s="68"/>
      <c r="LNU503" s="68"/>
      <c r="LNV503" s="68"/>
      <c r="LNW503" s="68"/>
      <c r="LNX503" s="68"/>
      <c r="LNY503" s="68"/>
      <c r="LNZ503" s="68"/>
      <c r="LOA503" s="68"/>
      <c r="LOB503" s="68"/>
      <c r="LOC503" s="68"/>
      <c r="LOD503" s="68"/>
      <c r="LOE503" s="68"/>
      <c r="LOF503" s="68"/>
      <c r="LOG503" s="68"/>
      <c r="LOH503" s="68"/>
      <c r="LOI503" s="68"/>
      <c r="LOJ503" s="68"/>
      <c r="LOK503" s="68"/>
      <c r="LOL503" s="68"/>
      <c r="LOM503" s="68"/>
      <c r="LON503" s="68"/>
      <c r="LOO503" s="68"/>
      <c r="LOP503" s="68"/>
      <c r="LOQ503" s="68"/>
      <c r="LOR503" s="68"/>
      <c r="LOS503" s="68"/>
      <c r="LOT503" s="68"/>
      <c r="LOU503" s="68"/>
      <c r="LOV503" s="68"/>
      <c r="LOW503" s="68"/>
      <c r="LOX503" s="68"/>
      <c r="LOY503" s="68"/>
      <c r="LOZ503" s="68"/>
      <c r="LPA503" s="68"/>
      <c r="LPB503" s="68"/>
      <c r="LPC503" s="68"/>
      <c r="LPD503" s="68"/>
      <c r="LPE503" s="68"/>
      <c r="LPF503" s="68"/>
      <c r="LPG503" s="68"/>
      <c r="LPH503" s="68"/>
      <c r="LPI503" s="68"/>
      <c r="LPJ503" s="68"/>
      <c r="LPK503" s="68"/>
      <c r="LPL503" s="68"/>
      <c r="LPM503" s="68"/>
      <c r="LPN503" s="68"/>
      <c r="LPO503" s="68"/>
      <c r="LPP503" s="68"/>
      <c r="LPQ503" s="68"/>
      <c r="LPR503" s="68"/>
      <c r="LPS503" s="68"/>
      <c r="LPT503" s="68"/>
      <c r="LPU503" s="68"/>
      <c r="LPV503" s="68"/>
      <c r="LPW503" s="68"/>
      <c r="LPX503" s="68"/>
      <c r="LPY503" s="68"/>
      <c r="LPZ503" s="68"/>
      <c r="LQA503" s="68"/>
      <c r="LQB503" s="68"/>
      <c r="LQC503" s="68"/>
      <c r="LQD503" s="68"/>
      <c r="LQE503" s="68"/>
      <c r="LQF503" s="68"/>
      <c r="LQG503" s="68"/>
      <c r="LQH503" s="68"/>
      <c r="LQI503" s="68"/>
      <c r="LQJ503" s="68"/>
      <c r="LQK503" s="68"/>
      <c r="LQL503" s="68"/>
      <c r="LQM503" s="68"/>
      <c r="LQN503" s="68"/>
      <c r="LQO503" s="68"/>
      <c r="LQP503" s="68"/>
      <c r="LQQ503" s="68"/>
      <c r="LQR503" s="68"/>
      <c r="LQS503" s="68"/>
      <c r="LQT503" s="68"/>
      <c r="LQU503" s="68"/>
      <c r="LQV503" s="68"/>
      <c r="LQW503" s="68"/>
      <c r="LQX503" s="68"/>
      <c r="LQY503" s="68"/>
      <c r="LQZ503" s="68"/>
      <c r="LRA503" s="68"/>
      <c r="LRB503" s="68"/>
      <c r="LRC503" s="68"/>
      <c r="LRD503" s="68"/>
      <c r="LRE503" s="68"/>
      <c r="LRF503" s="68"/>
      <c r="LRG503" s="68"/>
      <c r="LRH503" s="68"/>
      <c r="LRI503" s="68"/>
      <c r="LRJ503" s="68"/>
      <c r="LRK503" s="68"/>
      <c r="LRL503" s="68"/>
      <c r="LRM503" s="68"/>
      <c r="LRN503" s="68"/>
      <c r="LRO503" s="68"/>
      <c r="LRP503" s="68"/>
      <c r="LRQ503" s="68"/>
      <c r="LRR503" s="68"/>
      <c r="LRS503" s="68"/>
      <c r="LRT503" s="68"/>
      <c r="LRU503" s="68"/>
      <c r="LRV503" s="68"/>
      <c r="LRW503" s="68"/>
      <c r="LRX503" s="68"/>
      <c r="LRY503" s="68"/>
      <c r="LRZ503" s="68"/>
      <c r="LSA503" s="68"/>
      <c r="LSB503" s="68"/>
      <c r="LSC503" s="68"/>
      <c r="LSD503" s="68"/>
      <c r="LSE503" s="68"/>
      <c r="LSF503" s="68"/>
      <c r="LSG503" s="68"/>
      <c r="LSH503" s="68"/>
      <c r="LSI503" s="68"/>
      <c r="LSJ503" s="68"/>
      <c r="LSK503" s="68"/>
      <c r="LSL503" s="68"/>
      <c r="LSM503" s="68"/>
      <c r="LSN503" s="68"/>
      <c r="LSO503" s="68"/>
      <c r="LSP503" s="68"/>
      <c r="LSQ503" s="68"/>
      <c r="LSR503" s="68"/>
      <c r="LSS503" s="68"/>
      <c r="LST503" s="68"/>
      <c r="LSU503" s="68"/>
      <c r="LSV503" s="68"/>
      <c r="LSW503" s="68"/>
      <c r="LSX503" s="68"/>
      <c r="LSY503" s="68"/>
      <c r="LSZ503" s="68"/>
      <c r="LTA503" s="68"/>
      <c r="LTB503" s="68"/>
      <c r="LTC503" s="68"/>
      <c r="LTD503" s="68"/>
      <c r="LTE503" s="68"/>
      <c r="LTF503" s="68"/>
      <c r="LTG503" s="68"/>
      <c r="LTH503" s="68"/>
      <c r="LTI503" s="68"/>
      <c r="LTJ503" s="68"/>
      <c r="LTK503" s="68"/>
      <c r="LTL503" s="68"/>
      <c r="LTM503" s="68"/>
      <c r="LTN503" s="68"/>
      <c r="LTO503" s="68"/>
      <c r="LTP503" s="68"/>
      <c r="LTQ503" s="68"/>
      <c r="LTR503" s="68"/>
      <c r="LTS503" s="68"/>
      <c r="LTT503" s="68"/>
      <c r="LTU503" s="68"/>
      <c r="LTV503" s="68"/>
      <c r="LTW503" s="68"/>
      <c r="LTX503" s="68"/>
      <c r="LTY503" s="68"/>
      <c r="LTZ503" s="68"/>
      <c r="LUA503" s="68"/>
      <c r="LUB503" s="68"/>
      <c r="LUC503" s="68"/>
      <c r="LUD503" s="68"/>
      <c r="LUE503" s="68"/>
      <c r="LUF503" s="68"/>
      <c r="LUG503" s="68"/>
      <c r="LUH503" s="68"/>
      <c r="LUI503" s="68"/>
      <c r="LUJ503" s="68"/>
      <c r="LUK503" s="68"/>
      <c r="LUL503" s="68"/>
      <c r="LUM503" s="68"/>
      <c r="LUN503" s="68"/>
      <c r="LUO503" s="68"/>
      <c r="LUP503" s="68"/>
      <c r="LUQ503" s="68"/>
      <c r="LUR503" s="68"/>
      <c r="LUS503" s="68"/>
      <c r="LUT503" s="68"/>
      <c r="LUU503" s="68"/>
      <c r="LUV503" s="68"/>
      <c r="LUW503" s="68"/>
      <c r="LUX503" s="68"/>
      <c r="LUY503" s="68"/>
      <c r="LUZ503" s="68"/>
      <c r="LVA503" s="68"/>
      <c r="LVB503" s="68"/>
      <c r="LVC503" s="68"/>
      <c r="LVD503" s="68"/>
      <c r="LVE503" s="68"/>
      <c r="LVF503" s="68"/>
      <c r="LVG503" s="68"/>
      <c r="LVH503" s="68"/>
      <c r="LVI503" s="68"/>
      <c r="LVJ503" s="68"/>
      <c r="LVK503" s="68"/>
      <c r="LVL503" s="68"/>
      <c r="LVM503" s="68"/>
      <c r="LVN503" s="68"/>
      <c r="LVO503" s="68"/>
      <c r="LVP503" s="68"/>
      <c r="LVQ503" s="68"/>
      <c r="LVR503" s="68"/>
      <c r="LVS503" s="68"/>
      <c r="LVT503" s="68"/>
      <c r="LVU503" s="68"/>
      <c r="LVV503" s="68"/>
      <c r="LVW503" s="68"/>
      <c r="LVX503" s="68"/>
      <c r="LVY503" s="68"/>
      <c r="LVZ503" s="68"/>
      <c r="LWA503" s="68"/>
      <c r="LWB503" s="68"/>
      <c r="LWC503" s="68"/>
      <c r="LWD503" s="68"/>
      <c r="LWE503" s="68"/>
      <c r="LWF503" s="68"/>
      <c r="LWG503" s="68"/>
      <c r="LWH503" s="68"/>
      <c r="LWI503" s="68"/>
      <c r="LWJ503" s="68"/>
      <c r="LWK503" s="68"/>
      <c r="LWL503" s="68"/>
      <c r="LWM503" s="68"/>
      <c r="LWN503" s="68"/>
      <c r="LWO503" s="68"/>
      <c r="LWP503" s="68"/>
      <c r="LWQ503" s="68"/>
      <c r="LWR503" s="68"/>
      <c r="LWS503" s="68"/>
      <c r="LWT503" s="68"/>
      <c r="LWU503" s="68"/>
      <c r="LWV503" s="68"/>
      <c r="LWW503" s="68"/>
      <c r="LWX503" s="68"/>
      <c r="LWY503" s="68"/>
      <c r="LWZ503" s="68"/>
      <c r="LXA503" s="68"/>
      <c r="LXB503" s="68"/>
      <c r="LXC503" s="68"/>
      <c r="LXD503" s="68"/>
      <c r="LXE503" s="68"/>
      <c r="LXF503" s="68"/>
      <c r="LXG503" s="68"/>
      <c r="LXH503" s="68"/>
      <c r="LXI503" s="68"/>
      <c r="LXJ503" s="68"/>
      <c r="LXK503" s="68"/>
      <c r="LXL503" s="68"/>
      <c r="LXM503" s="68"/>
      <c r="LXN503" s="68"/>
      <c r="LXO503" s="68"/>
      <c r="LXP503" s="68"/>
      <c r="LXQ503" s="68"/>
      <c r="LXR503" s="68"/>
      <c r="LXS503" s="68"/>
      <c r="LXT503" s="68"/>
      <c r="LXU503" s="68"/>
      <c r="LXV503" s="68"/>
      <c r="LXW503" s="68"/>
      <c r="LXX503" s="68"/>
      <c r="LXY503" s="68"/>
      <c r="LXZ503" s="68"/>
      <c r="LYA503" s="68"/>
      <c r="LYB503" s="68"/>
      <c r="LYC503" s="68"/>
      <c r="LYD503" s="68"/>
      <c r="LYE503" s="68"/>
      <c r="LYF503" s="68"/>
      <c r="LYG503" s="68"/>
      <c r="LYH503" s="68"/>
      <c r="LYI503" s="68"/>
      <c r="LYJ503" s="68"/>
      <c r="LYK503" s="68"/>
      <c r="LYL503" s="68"/>
      <c r="LYM503" s="68"/>
      <c r="LYN503" s="68"/>
      <c r="LYO503" s="68"/>
      <c r="LYP503" s="68"/>
      <c r="LYQ503" s="68"/>
      <c r="LYR503" s="68"/>
      <c r="LYS503" s="68"/>
      <c r="LYT503" s="68"/>
      <c r="LYU503" s="68"/>
      <c r="LYV503" s="68"/>
      <c r="LYW503" s="68"/>
      <c r="LYX503" s="68"/>
      <c r="LYY503" s="68"/>
      <c r="LYZ503" s="68"/>
      <c r="LZA503" s="68"/>
      <c r="LZB503" s="68"/>
      <c r="LZC503" s="68"/>
      <c r="LZD503" s="68"/>
      <c r="LZE503" s="68"/>
      <c r="LZF503" s="68"/>
      <c r="LZG503" s="68"/>
      <c r="LZH503" s="68"/>
      <c r="LZI503" s="68"/>
      <c r="LZJ503" s="68"/>
      <c r="LZK503" s="68"/>
      <c r="LZL503" s="68"/>
      <c r="LZM503" s="68"/>
      <c r="LZN503" s="68"/>
      <c r="LZO503" s="68"/>
      <c r="LZP503" s="68"/>
      <c r="LZQ503" s="68"/>
      <c r="LZR503" s="68"/>
      <c r="LZS503" s="68"/>
      <c r="LZT503" s="68"/>
      <c r="LZU503" s="68"/>
      <c r="LZV503" s="68"/>
      <c r="LZW503" s="68"/>
      <c r="LZX503" s="68"/>
      <c r="LZY503" s="68"/>
      <c r="LZZ503" s="68"/>
      <c r="MAA503" s="68"/>
      <c r="MAB503" s="68"/>
      <c r="MAC503" s="68"/>
      <c r="MAD503" s="68"/>
      <c r="MAE503" s="68"/>
      <c r="MAF503" s="68"/>
      <c r="MAG503" s="68"/>
      <c r="MAH503" s="68"/>
      <c r="MAI503" s="68"/>
      <c r="MAJ503" s="68"/>
      <c r="MAK503" s="68"/>
      <c r="MAL503" s="68"/>
      <c r="MAM503" s="68"/>
      <c r="MAN503" s="68"/>
      <c r="MAO503" s="68"/>
      <c r="MAP503" s="68"/>
      <c r="MAQ503" s="68"/>
      <c r="MAR503" s="68"/>
      <c r="MAS503" s="68"/>
      <c r="MAT503" s="68"/>
      <c r="MAU503" s="68"/>
      <c r="MAV503" s="68"/>
      <c r="MAW503" s="68"/>
      <c r="MAX503" s="68"/>
      <c r="MAY503" s="68"/>
      <c r="MAZ503" s="68"/>
      <c r="MBA503" s="68"/>
      <c r="MBB503" s="68"/>
      <c r="MBC503" s="68"/>
      <c r="MBD503" s="68"/>
      <c r="MBE503" s="68"/>
      <c r="MBF503" s="68"/>
      <c r="MBG503" s="68"/>
      <c r="MBH503" s="68"/>
      <c r="MBI503" s="68"/>
      <c r="MBJ503" s="68"/>
      <c r="MBK503" s="68"/>
      <c r="MBL503" s="68"/>
      <c r="MBM503" s="68"/>
      <c r="MBN503" s="68"/>
      <c r="MBO503" s="68"/>
      <c r="MBP503" s="68"/>
      <c r="MBQ503" s="68"/>
      <c r="MBR503" s="68"/>
      <c r="MBS503" s="68"/>
      <c r="MBT503" s="68"/>
      <c r="MBU503" s="68"/>
      <c r="MBV503" s="68"/>
      <c r="MBW503" s="68"/>
      <c r="MBX503" s="68"/>
      <c r="MBY503" s="68"/>
      <c r="MBZ503" s="68"/>
      <c r="MCA503" s="68"/>
      <c r="MCB503" s="68"/>
      <c r="MCC503" s="68"/>
      <c r="MCD503" s="68"/>
      <c r="MCE503" s="68"/>
      <c r="MCF503" s="68"/>
      <c r="MCG503" s="68"/>
      <c r="MCH503" s="68"/>
      <c r="MCI503" s="68"/>
      <c r="MCJ503" s="68"/>
      <c r="MCK503" s="68"/>
      <c r="MCL503" s="68"/>
      <c r="MCM503" s="68"/>
      <c r="MCN503" s="68"/>
      <c r="MCO503" s="68"/>
      <c r="MCP503" s="68"/>
      <c r="MCQ503" s="68"/>
      <c r="MCR503" s="68"/>
      <c r="MCS503" s="68"/>
      <c r="MCT503" s="68"/>
      <c r="MCU503" s="68"/>
      <c r="MCV503" s="68"/>
      <c r="MCW503" s="68"/>
      <c r="MCX503" s="68"/>
      <c r="MCY503" s="68"/>
      <c r="MCZ503" s="68"/>
      <c r="MDA503" s="68"/>
      <c r="MDB503" s="68"/>
      <c r="MDC503" s="68"/>
      <c r="MDD503" s="68"/>
      <c r="MDE503" s="68"/>
      <c r="MDF503" s="68"/>
      <c r="MDG503" s="68"/>
      <c r="MDH503" s="68"/>
      <c r="MDI503" s="68"/>
      <c r="MDJ503" s="68"/>
      <c r="MDK503" s="68"/>
      <c r="MDL503" s="68"/>
      <c r="MDM503" s="68"/>
      <c r="MDN503" s="68"/>
      <c r="MDO503" s="68"/>
      <c r="MDP503" s="68"/>
      <c r="MDQ503" s="68"/>
      <c r="MDR503" s="68"/>
      <c r="MDS503" s="68"/>
      <c r="MDT503" s="68"/>
      <c r="MDU503" s="68"/>
      <c r="MDV503" s="68"/>
      <c r="MDW503" s="68"/>
      <c r="MDX503" s="68"/>
      <c r="MDY503" s="68"/>
      <c r="MDZ503" s="68"/>
      <c r="MEA503" s="68"/>
      <c r="MEB503" s="68"/>
      <c r="MEC503" s="68"/>
      <c r="MED503" s="68"/>
      <c r="MEE503" s="68"/>
      <c r="MEF503" s="68"/>
      <c r="MEG503" s="68"/>
      <c r="MEH503" s="68"/>
      <c r="MEI503" s="68"/>
      <c r="MEJ503" s="68"/>
      <c r="MEK503" s="68"/>
      <c r="MEL503" s="68"/>
      <c r="MEM503" s="68"/>
      <c r="MEN503" s="68"/>
      <c r="MEO503" s="68"/>
      <c r="MEP503" s="68"/>
      <c r="MEQ503" s="68"/>
      <c r="MER503" s="68"/>
      <c r="MES503" s="68"/>
      <c r="MET503" s="68"/>
      <c r="MEU503" s="68"/>
      <c r="MEV503" s="68"/>
      <c r="MEW503" s="68"/>
      <c r="MEX503" s="68"/>
      <c r="MEY503" s="68"/>
      <c r="MEZ503" s="68"/>
      <c r="MFA503" s="68"/>
      <c r="MFB503" s="68"/>
      <c r="MFC503" s="68"/>
      <c r="MFD503" s="68"/>
      <c r="MFE503" s="68"/>
      <c r="MFF503" s="68"/>
      <c r="MFG503" s="68"/>
      <c r="MFH503" s="68"/>
      <c r="MFI503" s="68"/>
      <c r="MFJ503" s="68"/>
      <c r="MFK503" s="68"/>
      <c r="MFL503" s="68"/>
      <c r="MFM503" s="68"/>
      <c r="MFN503" s="68"/>
      <c r="MFO503" s="68"/>
      <c r="MFP503" s="68"/>
      <c r="MFQ503" s="68"/>
      <c r="MFR503" s="68"/>
      <c r="MFS503" s="68"/>
      <c r="MFT503" s="68"/>
      <c r="MFU503" s="68"/>
      <c r="MFV503" s="68"/>
      <c r="MFW503" s="68"/>
      <c r="MFX503" s="68"/>
      <c r="MFY503" s="68"/>
      <c r="MFZ503" s="68"/>
      <c r="MGA503" s="68"/>
      <c r="MGB503" s="68"/>
      <c r="MGC503" s="68"/>
      <c r="MGD503" s="68"/>
      <c r="MGE503" s="68"/>
      <c r="MGF503" s="68"/>
      <c r="MGG503" s="68"/>
      <c r="MGH503" s="68"/>
      <c r="MGI503" s="68"/>
      <c r="MGJ503" s="68"/>
      <c r="MGK503" s="68"/>
      <c r="MGL503" s="68"/>
      <c r="MGM503" s="68"/>
      <c r="MGN503" s="68"/>
      <c r="MGO503" s="68"/>
      <c r="MGP503" s="68"/>
      <c r="MGQ503" s="68"/>
      <c r="MGR503" s="68"/>
      <c r="MGS503" s="68"/>
      <c r="MGT503" s="68"/>
      <c r="MGU503" s="68"/>
      <c r="MGV503" s="68"/>
      <c r="MGW503" s="68"/>
      <c r="MGX503" s="68"/>
      <c r="MGY503" s="68"/>
      <c r="MGZ503" s="68"/>
      <c r="MHA503" s="68"/>
      <c r="MHB503" s="68"/>
      <c r="MHC503" s="68"/>
      <c r="MHD503" s="68"/>
      <c r="MHE503" s="68"/>
      <c r="MHF503" s="68"/>
      <c r="MHG503" s="68"/>
      <c r="MHH503" s="68"/>
      <c r="MHI503" s="68"/>
      <c r="MHJ503" s="68"/>
      <c r="MHK503" s="68"/>
      <c r="MHL503" s="68"/>
      <c r="MHM503" s="68"/>
      <c r="MHN503" s="68"/>
      <c r="MHO503" s="68"/>
      <c r="MHP503" s="68"/>
      <c r="MHQ503" s="68"/>
      <c r="MHR503" s="68"/>
      <c r="MHS503" s="68"/>
      <c r="MHT503" s="68"/>
      <c r="MHU503" s="68"/>
      <c r="MHV503" s="68"/>
      <c r="MHW503" s="68"/>
      <c r="MHX503" s="68"/>
      <c r="MHY503" s="68"/>
      <c r="MHZ503" s="68"/>
      <c r="MIA503" s="68"/>
      <c r="MIB503" s="68"/>
      <c r="MIC503" s="68"/>
      <c r="MID503" s="68"/>
      <c r="MIE503" s="68"/>
      <c r="MIF503" s="68"/>
      <c r="MIG503" s="68"/>
      <c r="MIH503" s="68"/>
      <c r="MII503" s="68"/>
      <c r="MIJ503" s="68"/>
      <c r="MIK503" s="68"/>
      <c r="MIL503" s="68"/>
      <c r="MIM503" s="68"/>
      <c r="MIN503" s="68"/>
      <c r="MIO503" s="68"/>
      <c r="MIP503" s="68"/>
      <c r="MIQ503" s="68"/>
      <c r="MIR503" s="68"/>
      <c r="MIS503" s="68"/>
      <c r="MIT503" s="68"/>
      <c r="MIU503" s="68"/>
      <c r="MIV503" s="68"/>
      <c r="MIW503" s="68"/>
      <c r="MIX503" s="68"/>
      <c r="MIY503" s="68"/>
      <c r="MIZ503" s="68"/>
      <c r="MJA503" s="68"/>
      <c r="MJB503" s="68"/>
      <c r="MJC503" s="68"/>
      <c r="MJD503" s="68"/>
      <c r="MJE503" s="68"/>
      <c r="MJF503" s="68"/>
      <c r="MJG503" s="68"/>
      <c r="MJH503" s="68"/>
      <c r="MJI503" s="68"/>
      <c r="MJJ503" s="68"/>
      <c r="MJK503" s="68"/>
      <c r="MJL503" s="68"/>
      <c r="MJM503" s="68"/>
      <c r="MJN503" s="68"/>
      <c r="MJO503" s="68"/>
      <c r="MJP503" s="68"/>
      <c r="MJQ503" s="68"/>
      <c r="MJR503" s="68"/>
      <c r="MJS503" s="68"/>
      <c r="MJT503" s="68"/>
      <c r="MJU503" s="68"/>
      <c r="MJV503" s="68"/>
      <c r="MJW503" s="68"/>
      <c r="MJX503" s="68"/>
      <c r="MJY503" s="68"/>
      <c r="MJZ503" s="68"/>
      <c r="MKA503" s="68"/>
      <c r="MKB503" s="68"/>
      <c r="MKC503" s="68"/>
      <c r="MKD503" s="68"/>
      <c r="MKE503" s="68"/>
      <c r="MKF503" s="68"/>
      <c r="MKG503" s="68"/>
      <c r="MKH503" s="68"/>
      <c r="MKI503" s="68"/>
      <c r="MKJ503" s="68"/>
      <c r="MKK503" s="68"/>
      <c r="MKL503" s="68"/>
      <c r="MKM503" s="68"/>
      <c r="MKN503" s="68"/>
      <c r="MKO503" s="68"/>
      <c r="MKP503" s="68"/>
      <c r="MKQ503" s="68"/>
      <c r="MKR503" s="68"/>
      <c r="MKS503" s="68"/>
      <c r="MKT503" s="68"/>
      <c r="MKU503" s="68"/>
      <c r="MKV503" s="68"/>
      <c r="MKW503" s="68"/>
      <c r="MKX503" s="68"/>
      <c r="MKY503" s="68"/>
      <c r="MKZ503" s="68"/>
      <c r="MLA503" s="68"/>
      <c r="MLB503" s="68"/>
      <c r="MLC503" s="68"/>
      <c r="MLD503" s="68"/>
      <c r="MLE503" s="68"/>
      <c r="MLF503" s="68"/>
      <c r="MLG503" s="68"/>
      <c r="MLH503" s="68"/>
      <c r="MLI503" s="68"/>
      <c r="MLJ503" s="68"/>
      <c r="MLK503" s="68"/>
      <c r="MLL503" s="68"/>
      <c r="MLM503" s="68"/>
      <c r="MLN503" s="68"/>
      <c r="MLO503" s="68"/>
      <c r="MLP503" s="68"/>
      <c r="MLQ503" s="68"/>
      <c r="MLR503" s="68"/>
      <c r="MLS503" s="68"/>
      <c r="MLT503" s="68"/>
      <c r="MLU503" s="68"/>
      <c r="MLV503" s="68"/>
      <c r="MLW503" s="68"/>
      <c r="MLX503" s="68"/>
      <c r="MLY503" s="68"/>
      <c r="MLZ503" s="68"/>
      <c r="MMA503" s="68"/>
      <c r="MMB503" s="68"/>
      <c r="MMC503" s="68"/>
      <c r="MMD503" s="68"/>
      <c r="MME503" s="68"/>
      <c r="MMF503" s="68"/>
      <c r="MMG503" s="68"/>
      <c r="MMH503" s="68"/>
      <c r="MMI503" s="68"/>
      <c r="MMJ503" s="68"/>
      <c r="MMK503" s="68"/>
      <c r="MML503" s="68"/>
      <c r="MMM503" s="68"/>
      <c r="MMN503" s="68"/>
      <c r="MMO503" s="68"/>
      <c r="MMP503" s="68"/>
      <c r="MMQ503" s="68"/>
      <c r="MMR503" s="68"/>
      <c r="MMS503" s="68"/>
      <c r="MMT503" s="68"/>
      <c r="MMU503" s="68"/>
      <c r="MMV503" s="68"/>
      <c r="MMW503" s="68"/>
      <c r="MMX503" s="68"/>
      <c r="MMY503" s="68"/>
      <c r="MMZ503" s="68"/>
      <c r="MNA503" s="68"/>
      <c r="MNB503" s="68"/>
      <c r="MNC503" s="68"/>
      <c r="MND503" s="68"/>
      <c r="MNE503" s="68"/>
      <c r="MNF503" s="68"/>
      <c r="MNG503" s="68"/>
      <c r="MNH503" s="68"/>
      <c r="MNI503" s="68"/>
      <c r="MNJ503" s="68"/>
      <c r="MNK503" s="68"/>
      <c r="MNL503" s="68"/>
      <c r="MNM503" s="68"/>
      <c r="MNN503" s="68"/>
      <c r="MNO503" s="68"/>
      <c r="MNP503" s="68"/>
      <c r="MNQ503" s="68"/>
      <c r="MNR503" s="68"/>
      <c r="MNS503" s="68"/>
      <c r="MNT503" s="68"/>
      <c r="MNU503" s="68"/>
      <c r="MNV503" s="68"/>
      <c r="MNW503" s="68"/>
      <c r="MNX503" s="68"/>
      <c r="MNY503" s="68"/>
      <c r="MNZ503" s="68"/>
      <c r="MOA503" s="68"/>
      <c r="MOB503" s="68"/>
      <c r="MOC503" s="68"/>
      <c r="MOD503" s="68"/>
      <c r="MOE503" s="68"/>
      <c r="MOF503" s="68"/>
      <c r="MOG503" s="68"/>
      <c r="MOH503" s="68"/>
      <c r="MOI503" s="68"/>
      <c r="MOJ503" s="68"/>
      <c r="MOK503" s="68"/>
      <c r="MOL503" s="68"/>
      <c r="MOM503" s="68"/>
      <c r="MON503" s="68"/>
      <c r="MOO503" s="68"/>
      <c r="MOP503" s="68"/>
      <c r="MOQ503" s="68"/>
      <c r="MOR503" s="68"/>
      <c r="MOS503" s="68"/>
      <c r="MOT503" s="68"/>
      <c r="MOU503" s="68"/>
      <c r="MOV503" s="68"/>
      <c r="MOW503" s="68"/>
      <c r="MOX503" s="68"/>
      <c r="MOY503" s="68"/>
      <c r="MOZ503" s="68"/>
      <c r="MPA503" s="68"/>
      <c r="MPB503" s="68"/>
      <c r="MPC503" s="68"/>
      <c r="MPD503" s="68"/>
      <c r="MPE503" s="68"/>
      <c r="MPF503" s="68"/>
      <c r="MPG503" s="68"/>
      <c r="MPH503" s="68"/>
      <c r="MPI503" s="68"/>
      <c r="MPJ503" s="68"/>
      <c r="MPK503" s="68"/>
      <c r="MPL503" s="68"/>
      <c r="MPM503" s="68"/>
      <c r="MPN503" s="68"/>
      <c r="MPO503" s="68"/>
      <c r="MPP503" s="68"/>
      <c r="MPQ503" s="68"/>
      <c r="MPR503" s="68"/>
      <c r="MPS503" s="68"/>
      <c r="MPT503" s="68"/>
      <c r="MPU503" s="68"/>
      <c r="MPV503" s="68"/>
      <c r="MPW503" s="68"/>
      <c r="MPX503" s="68"/>
      <c r="MPY503" s="68"/>
      <c r="MPZ503" s="68"/>
      <c r="MQA503" s="68"/>
      <c r="MQB503" s="68"/>
      <c r="MQC503" s="68"/>
      <c r="MQD503" s="68"/>
      <c r="MQE503" s="68"/>
      <c r="MQF503" s="68"/>
      <c r="MQG503" s="68"/>
      <c r="MQH503" s="68"/>
      <c r="MQI503" s="68"/>
      <c r="MQJ503" s="68"/>
      <c r="MQK503" s="68"/>
      <c r="MQL503" s="68"/>
      <c r="MQM503" s="68"/>
      <c r="MQN503" s="68"/>
      <c r="MQO503" s="68"/>
      <c r="MQP503" s="68"/>
      <c r="MQQ503" s="68"/>
      <c r="MQR503" s="68"/>
      <c r="MQS503" s="68"/>
      <c r="MQT503" s="68"/>
      <c r="MQU503" s="68"/>
      <c r="MQV503" s="68"/>
      <c r="MQW503" s="68"/>
      <c r="MQX503" s="68"/>
      <c r="MQY503" s="68"/>
      <c r="MQZ503" s="68"/>
      <c r="MRA503" s="68"/>
      <c r="MRB503" s="68"/>
      <c r="MRC503" s="68"/>
      <c r="MRD503" s="68"/>
      <c r="MRE503" s="68"/>
      <c r="MRF503" s="68"/>
      <c r="MRG503" s="68"/>
      <c r="MRH503" s="68"/>
      <c r="MRI503" s="68"/>
      <c r="MRJ503" s="68"/>
      <c r="MRK503" s="68"/>
      <c r="MRL503" s="68"/>
      <c r="MRM503" s="68"/>
      <c r="MRN503" s="68"/>
      <c r="MRO503" s="68"/>
      <c r="MRP503" s="68"/>
      <c r="MRQ503" s="68"/>
      <c r="MRR503" s="68"/>
      <c r="MRS503" s="68"/>
      <c r="MRT503" s="68"/>
      <c r="MRU503" s="68"/>
      <c r="MRV503" s="68"/>
      <c r="MRW503" s="68"/>
      <c r="MRX503" s="68"/>
      <c r="MRY503" s="68"/>
      <c r="MRZ503" s="68"/>
      <c r="MSA503" s="68"/>
      <c r="MSB503" s="68"/>
      <c r="MSC503" s="68"/>
      <c r="MSD503" s="68"/>
      <c r="MSE503" s="68"/>
      <c r="MSF503" s="68"/>
      <c r="MSG503" s="68"/>
      <c r="MSH503" s="68"/>
      <c r="MSI503" s="68"/>
      <c r="MSJ503" s="68"/>
      <c r="MSK503" s="68"/>
      <c r="MSL503" s="68"/>
      <c r="MSM503" s="68"/>
      <c r="MSN503" s="68"/>
      <c r="MSO503" s="68"/>
      <c r="MSP503" s="68"/>
      <c r="MSQ503" s="68"/>
      <c r="MSR503" s="68"/>
      <c r="MSS503" s="68"/>
      <c r="MST503" s="68"/>
      <c r="MSU503" s="68"/>
      <c r="MSV503" s="68"/>
      <c r="MSW503" s="68"/>
      <c r="MSX503" s="68"/>
      <c r="MSY503" s="68"/>
      <c r="MSZ503" s="68"/>
      <c r="MTA503" s="68"/>
      <c r="MTB503" s="68"/>
      <c r="MTC503" s="68"/>
      <c r="MTD503" s="68"/>
      <c r="MTE503" s="68"/>
      <c r="MTF503" s="68"/>
      <c r="MTG503" s="68"/>
      <c r="MTH503" s="68"/>
      <c r="MTI503" s="68"/>
      <c r="MTJ503" s="68"/>
      <c r="MTK503" s="68"/>
      <c r="MTL503" s="68"/>
      <c r="MTM503" s="68"/>
      <c r="MTN503" s="68"/>
      <c r="MTO503" s="68"/>
      <c r="MTP503" s="68"/>
      <c r="MTQ503" s="68"/>
      <c r="MTR503" s="68"/>
      <c r="MTS503" s="68"/>
      <c r="MTT503" s="68"/>
      <c r="MTU503" s="68"/>
      <c r="MTV503" s="68"/>
      <c r="MTW503" s="68"/>
      <c r="MTX503" s="68"/>
      <c r="MTY503" s="68"/>
      <c r="MTZ503" s="68"/>
      <c r="MUA503" s="68"/>
      <c r="MUB503" s="68"/>
      <c r="MUC503" s="68"/>
      <c r="MUD503" s="68"/>
      <c r="MUE503" s="68"/>
      <c r="MUF503" s="68"/>
      <c r="MUG503" s="68"/>
      <c r="MUH503" s="68"/>
      <c r="MUI503" s="68"/>
      <c r="MUJ503" s="68"/>
      <c r="MUK503" s="68"/>
      <c r="MUL503" s="68"/>
      <c r="MUM503" s="68"/>
      <c r="MUN503" s="68"/>
      <c r="MUO503" s="68"/>
      <c r="MUP503" s="68"/>
      <c r="MUQ503" s="68"/>
      <c r="MUR503" s="68"/>
      <c r="MUS503" s="68"/>
      <c r="MUT503" s="68"/>
      <c r="MUU503" s="68"/>
      <c r="MUV503" s="68"/>
      <c r="MUW503" s="68"/>
      <c r="MUX503" s="68"/>
      <c r="MUY503" s="68"/>
      <c r="MUZ503" s="68"/>
      <c r="MVA503" s="68"/>
      <c r="MVB503" s="68"/>
      <c r="MVC503" s="68"/>
      <c r="MVD503" s="68"/>
      <c r="MVE503" s="68"/>
      <c r="MVF503" s="68"/>
      <c r="MVG503" s="68"/>
      <c r="MVH503" s="68"/>
      <c r="MVI503" s="68"/>
      <c r="MVJ503" s="68"/>
      <c r="MVK503" s="68"/>
      <c r="MVL503" s="68"/>
      <c r="MVM503" s="68"/>
      <c r="MVN503" s="68"/>
      <c r="MVO503" s="68"/>
      <c r="MVP503" s="68"/>
      <c r="MVQ503" s="68"/>
      <c r="MVR503" s="68"/>
      <c r="MVS503" s="68"/>
      <c r="MVT503" s="68"/>
      <c r="MVU503" s="68"/>
      <c r="MVV503" s="68"/>
      <c r="MVW503" s="68"/>
      <c r="MVX503" s="68"/>
      <c r="MVY503" s="68"/>
      <c r="MVZ503" s="68"/>
      <c r="MWA503" s="68"/>
      <c r="MWB503" s="68"/>
      <c r="MWC503" s="68"/>
      <c r="MWD503" s="68"/>
      <c r="MWE503" s="68"/>
      <c r="MWF503" s="68"/>
      <c r="MWG503" s="68"/>
      <c r="MWH503" s="68"/>
      <c r="MWI503" s="68"/>
      <c r="MWJ503" s="68"/>
      <c r="MWK503" s="68"/>
      <c r="MWL503" s="68"/>
      <c r="MWM503" s="68"/>
      <c r="MWN503" s="68"/>
      <c r="MWO503" s="68"/>
      <c r="MWP503" s="68"/>
      <c r="MWQ503" s="68"/>
      <c r="MWR503" s="68"/>
      <c r="MWS503" s="68"/>
      <c r="MWT503" s="68"/>
      <c r="MWU503" s="68"/>
      <c r="MWV503" s="68"/>
      <c r="MWW503" s="68"/>
      <c r="MWX503" s="68"/>
      <c r="MWY503" s="68"/>
      <c r="MWZ503" s="68"/>
      <c r="MXA503" s="68"/>
      <c r="MXB503" s="68"/>
      <c r="MXC503" s="68"/>
      <c r="MXD503" s="68"/>
      <c r="MXE503" s="68"/>
      <c r="MXF503" s="68"/>
      <c r="MXG503" s="68"/>
      <c r="MXH503" s="68"/>
      <c r="MXI503" s="68"/>
      <c r="MXJ503" s="68"/>
      <c r="MXK503" s="68"/>
      <c r="MXL503" s="68"/>
      <c r="MXM503" s="68"/>
      <c r="MXN503" s="68"/>
      <c r="MXO503" s="68"/>
      <c r="MXP503" s="68"/>
      <c r="MXQ503" s="68"/>
      <c r="MXR503" s="68"/>
      <c r="MXS503" s="68"/>
      <c r="MXT503" s="68"/>
      <c r="MXU503" s="68"/>
      <c r="MXV503" s="68"/>
      <c r="MXW503" s="68"/>
      <c r="MXX503" s="68"/>
      <c r="MXY503" s="68"/>
      <c r="MXZ503" s="68"/>
      <c r="MYA503" s="68"/>
      <c r="MYB503" s="68"/>
      <c r="MYC503" s="68"/>
      <c r="MYD503" s="68"/>
      <c r="MYE503" s="68"/>
      <c r="MYF503" s="68"/>
      <c r="MYG503" s="68"/>
      <c r="MYH503" s="68"/>
      <c r="MYI503" s="68"/>
      <c r="MYJ503" s="68"/>
      <c r="MYK503" s="68"/>
      <c r="MYL503" s="68"/>
      <c r="MYM503" s="68"/>
      <c r="MYN503" s="68"/>
      <c r="MYO503" s="68"/>
      <c r="MYP503" s="68"/>
      <c r="MYQ503" s="68"/>
      <c r="MYR503" s="68"/>
      <c r="MYS503" s="68"/>
      <c r="MYT503" s="68"/>
      <c r="MYU503" s="68"/>
      <c r="MYV503" s="68"/>
      <c r="MYW503" s="68"/>
      <c r="MYX503" s="68"/>
      <c r="MYY503" s="68"/>
      <c r="MYZ503" s="68"/>
      <c r="MZA503" s="68"/>
      <c r="MZB503" s="68"/>
      <c r="MZC503" s="68"/>
      <c r="MZD503" s="68"/>
      <c r="MZE503" s="68"/>
      <c r="MZF503" s="68"/>
      <c r="MZG503" s="68"/>
      <c r="MZH503" s="68"/>
      <c r="MZI503" s="68"/>
      <c r="MZJ503" s="68"/>
      <c r="MZK503" s="68"/>
      <c r="MZL503" s="68"/>
      <c r="MZM503" s="68"/>
      <c r="MZN503" s="68"/>
      <c r="MZO503" s="68"/>
      <c r="MZP503" s="68"/>
      <c r="MZQ503" s="68"/>
      <c r="MZR503" s="68"/>
      <c r="MZS503" s="68"/>
      <c r="MZT503" s="68"/>
      <c r="MZU503" s="68"/>
      <c r="MZV503" s="68"/>
      <c r="MZW503" s="68"/>
      <c r="MZX503" s="68"/>
      <c r="MZY503" s="68"/>
      <c r="MZZ503" s="68"/>
      <c r="NAA503" s="68"/>
      <c r="NAB503" s="68"/>
      <c r="NAC503" s="68"/>
      <c r="NAD503" s="68"/>
      <c r="NAE503" s="68"/>
      <c r="NAF503" s="68"/>
      <c r="NAG503" s="68"/>
      <c r="NAH503" s="68"/>
      <c r="NAI503" s="68"/>
      <c r="NAJ503" s="68"/>
      <c r="NAK503" s="68"/>
      <c r="NAL503" s="68"/>
      <c r="NAM503" s="68"/>
      <c r="NAN503" s="68"/>
      <c r="NAO503" s="68"/>
      <c r="NAP503" s="68"/>
      <c r="NAQ503" s="68"/>
      <c r="NAR503" s="68"/>
      <c r="NAS503" s="68"/>
      <c r="NAT503" s="68"/>
      <c r="NAU503" s="68"/>
      <c r="NAV503" s="68"/>
      <c r="NAW503" s="68"/>
      <c r="NAX503" s="68"/>
      <c r="NAY503" s="68"/>
      <c r="NAZ503" s="68"/>
      <c r="NBA503" s="68"/>
      <c r="NBB503" s="68"/>
      <c r="NBC503" s="68"/>
      <c r="NBD503" s="68"/>
      <c r="NBE503" s="68"/>
      <c r="NBF503" s="68"/>
      <c r="NBG503" s="68"/>
      <c r="NBH503" s="68"/>
      <c r="NBI503" s="68"/>
      <c r="NBJ503" s="68"/>
      <c r="NBK503" s="68"/>
      <c r="NBL503" s="68"/>
      <c r="NBM503" s="68"/>
      <c r="NBN503" s="68"/>
      <c r="NBO503" s="68"/>
      <c r="NBP503" s="68"/>
      <c r="NBQ503" s="68"/>
      <c r="NBR503" s="68"/>
      <c r="NBS503" s="68"/>
      <c r="NBT503" s="68"/>
      <c r="NBU503" s="68"/>
      <c r="NBV503" s="68"/>
      <c r="NBW503" s="68"/>
      <c r="NBX503" s="68"/>
      <c r="NBY503" s="68"/>
      <c r="NBZ503" s="68"/>
      <c r="NCA503" s="68"/>
      <c r="NCB503" s="68"/>
      <c r="NCC503" s="68"/>
      <c r="NCD503" s="68"/>
      <c r="NCE503" s="68"/>
      <c r="NCF503" s="68"/>
      <c r="NCG503" s="68"/>
      <c r="NCH503" s="68"/>
      <c r="NCI503" s="68"/>
      <c r="NCJ503" s="68"/>
      <c r="NCK503" s="68"/>
      <c r="NCL503" s="68"/>
      <c r="NCM503" s="68"/>
      <c r="NCN503" s="68"/>
      <c r="NCO503" s="68"/>
      <c r="NCP503" s="68"/>
      <c r="NCQ503" s="68"/>
      <c r="NCR503" s="68"/>
      <c r="NCS503" s="68"/>
      <c r="NCT503" s="68"/>
      <c r="NCU503" s="68"/>
      <c r="NCV503" s="68"/>
      <c r="NCW503" s="68"/>
      <c r="NCX503" s="68"/>
      <c r="NCY503" s="68"/>
      <c r="NCZ503" s="68"/>
      <c r="NDA503" s="68"/>
      <c r="NDB503" s="68"/>
      <c r="NDC503" s="68"/>
      <c r="NDD503" s="68"/>
      <c r="NDE503" s="68"/>
      <c r="NDF503" s="68"/>
      <c r="NDG503" s="68"/>
      <c r="NDH503" s="68"/>
      <c r="NDI503" s="68"/>
      <c r="NDJ503" s="68"/>
      <c r="NDK503" s="68"/>
      <c r="NDL503" s="68"/>
      <c r="NDM503" s="68"/>
      <c r="NDN503" s="68"/>
      <c r="NDO503" s="68"/>
      <c r="NDP503" s="68"/>
      <c r="NDQ503" s="68"/>
      <c r="NDR503" s="68"/>
      <c r="NDS503" s="68"/>
      <c r="NDT503" s="68"/>
      <c r="NDU503" s="68"/>
      <c r="NDV503" s="68"/>
      <c r="NDW503" s="68"/>
      <c r="NDX503" s="68"/>
      <c r="NDY503" s="68"/>
      <c r="NDZ503" s="68"/>
      <c r="NEA503" s="68"/>
      <c r="NEB503" s="68"/>
      <c r="NEC503" s="68"/>
      <c r="NED503" s="68"/>
      <c r="NEE503" s="68"/>
      <c r="NEF503" s="68"/>
      <c r="NEG503" s="68"/>
      <c r="NEH503" s="68"/>
      <c r="NEI503" s="68"/>
      <c r="NEJ503" s="68"/>
      <c r="NEK503" s="68"/>
      <c r="NEL503" s="68"/>
      <c r="NEM503" s="68"/>
      <c r="NEN503" s="68"/>
      <c r="NEO503" s="68"/>
      <c r="NEP503" s="68"/>
      <c r="NEQ503" s="68"/>
      <c r="NER503" s="68"/>
      <c r="NES503" s="68"/>
      <c r="NET503" s="68"/>
      <c r="NEU503" s="68"/>
      <c r="NEV503" s="68"/>
      <c r="NEW503" s="68"/>
      <c r="NEX503" s="68"/>
      <c r="NEY503" s="68"/>
      <c r="NEZ503" s="68"/>
      <c r="NFA503" s="68"/>
      <c r="NFB503" s="68"/>
      <c r="NFC503" s="68"/>
      <c r="NFD503" s="68"/>
      <c r="NFE503" s="68"/>
      <c r="NFF503" s="68"/>
      <c r="NFG503" s="68"/>
      <c r="NFH503" s="68"/>
      <c r="NFI503" s="68"/>
      <c r="NFJ503" s="68"/>
      <c r="NFK503" s="68"/>
      <c r="NFL503" s="68"/>
      <c r="NFM503" s="68"/>
      <c r="NFN503" s="68"/>
      <c r="NFO503" s="68"/>
      <c r="NFP503" s="68"/>
      <c r="NFQ503" s="68"/>
      <c r="NFR503" s="68"/>
      <c r="NFS503" s="68"/>
      <c r="NFT503" s="68"/>
      <c r="NFU503" s="68"/>
      <c r="NFV503" s="68"/>
      <c r="NFW503" s="68"/>
      <c r="NFX503" s="68"/>
      <c r="NFY503" s="68"/>
      <c r="NFZ503" s="68"/>
      <c r="NGA503" s="68"/>
      <c r="NGB503" s="68"/>
      <c r="NGC503" s="68"/>
      <c r="NGD503" s="68"/>
      <c r="NGE503" s="68"/>
      <c r="NGF503" s="68"/>
      <c r="NGG503" s="68"/>
      <c r="NGH503" s="68"/>
      <c r="NGI503" s="68"/>
      <c r="NGJ503" s="68"/>
      <c r="NGK503" s="68"/>
      <c r="NGL503" s="68"/>
      <c r="NGM503" s="68"/>
      <c r="NGN503" s="68"/>
      <c r="NGO503" s="68"/>
      <c r="NGP503" s="68"/>
      <c r="NGQ503" s="68"/>
      <c r="NGR503" s="68"/>
      <c r="NGS503" s="68"/>
      <c r="NGT503" s="68"/>
      <c r="NGU503" s="68"/>
      <c r="NGV503" s="68"/>
      <c r="NGW503" s="68"/>
      <c r="NGX503" s="68"/>
      <c r="NGY503" s="68"/>
      <c r="NGZ503" s="68"/>
      <c r="NHA503" s="68"/>
      <c r="NHB503" s="68"/>
      <c r="NHC503" s="68"/>
      <c r="NHD503" s="68"/>
      <c r="NHE503" s="68"/>
      <c r="NHF503" s="68"/>
      <c r="NHG503" s="68"/>
      <c r="NHH503" s="68"/>
      <c r="NHI503" s="68"/>
      <c r="NHJ503" s="68"/>
      <c r="NHK503" s="68"/>
      <c r="NHL503" s="68"/>
      <c r="NHM503" s="68"/>
      <c r="NHN503" s="68"/>
      <c r="NHO503" s="68"/>
      <c r="NHP503" s="68"/>
      <c r="NHQ503" s="68"/>
      <c r="NHR503" s="68"/>
      <c r="NHS503" s="68"/>
      <c r="NHT503" s="68"/>
      <c r="NHU503" s="68"/>
      <c r="NHV503" s="68"/>
      <c r="NHW503" s="68"/>
      <c r="NHX503" s="68"/>
      <c r="NHY503" s="68"/>
      <c r="NHZ503" s="68"/>
      <c r="NIA503" s="68"/>
      <c r="NIB503" s="68"/>
      <c r="NIC503" s="68"/>
      <c r="NID503" s="68"/>
      <c r="NIE503" s="68"/>
      <c r="NIF503" s="68"/>
      <c r="NIG503" s="68"/>
      <c r="NIH503" s="68"/>
      <c r="NII503" s="68"/>
      <c r="NIJ503" s="68"/>
      <c r="NIK503" s="68"/>
      <c r="NIL503" s="68"/>
      <c r="NIM503" s="68"/>
      <c r="NIN503" s="68"/>
      <c r="NIO503" s="68"/>
      <c r="NIP503" s="68"/>
      <c r="NIQ503" s="68"/>
      <c r="NIR503" s="68"/>
      <c r="NIS503" s="68"/>
      <c r="NIT503" s="68"/>
      <c r="NIU503" s="68"/>
      <c r="NIV503" s="68"/>
      <c r="NIW503" s="68"/>
      <c r="NIX503" s="68"/>
      <c r="NIY503" s="68"/>
      <c r="NIZ503" s="68"/>
      <c r="NJA503" s="68"/>
      <c r="NJB503" s="68"/>
      <c r="NJC503" s="68"/>
      <c r="NJD503" s="68"/>
      <c r="NJE503" s="68"/>
      <c r="NJF503" s="68"/>
      <c r="NJG503" s="68"/>
      <c r="NJH503" s="68"/>
      <c r="NJI503" s="68"/>
      <c r="NJJ503" s="68"/>
      <c r="NJK503" s="68"/>
      <c r="NJL503" s="68"/>
      <c r="NJM503" s="68"/>
      <c r="NJN503" s="68"/>
      <c r="NJO503" s="68"/>
      <c r="NJP503" s="68"/>
      <c r="NJQ503" s="68"/>
      <c r="NJR503" s="68"/>
      <c r="NJS503" s="68"/>
      <c r="NJT503" s="68"/>
      <c r="NJU503" s="68"/>
      <c r="NJV503" s="68"/>
      <c r="NJW503" s="68"/>
      <c r="NJX503" s="68"/>
      <c r="NJY503" s="68"/>
      <c r="NJZ503" s="68"/>
      <c r="NKA503" s="68"/>
      <c r="NKB503" s="68"/>
      <c r="NKC503" s="68"/>
      <c r="NKD503" s="68"/>
      <c r="NKE503" s="68"/>
      <c r="NKF503" s="68"/>
      <c r="NKG503" s="68"/>
      <c r="NKH503" s="68"/>
      <c r="NKI503" s="68"/>
      <c r="NKJ503" s="68"/>
      <c r="NKK503" s="68"/>
      <c r="NKL503" s="68"/>
      <c r="NKM503" s="68"/>
      <c r="NKN503" s="68"/>
      <c r="NKO503" s="68"/>
      <c r="NKP503" s="68"/>
      <c r="NKQ503" s="68"/>
      <c r="NKR503" s="68"/>
      <c r="NKS503" s="68"/>
      <c r="NKT503" s="68"/>
      <c r="NKU503" s="68"/>
      <c r="NKV503" s="68"/>
      <c r="NKW503" s="68"/>
      <c r="NKX503" s="68"/>
      <c r="NKY503" s="68"/>
      <c r="NKZ503" s="68"/>
      <c r="NLA503" s="68"/>
      <c r="NLB503" s="68"/>
      <c r="NLC503" s="68"/>
      <c r="NLD503" s="68"/>
      <c r="NLE503" s="68"/>
      <c r="NLF503" s="68"/>
      <c r="NLG503" s="68"/>
      <c r="NLH503" s="68"/>
      <c r="NLI503" s="68"/>
      <c r="NLJ503" s="68"/>
      <c r="NLK503" s="68"/>
      <c r="NLL503" s="68"/>
      <c r="NLM503" s="68"/>
      <c r="NLN503" s="68"/>
      <c r="NLO503" s="68"/>
      <c r="NLP503" s="68"/>
      <c r="NLQ503" s="68"/>
      <c r="NLR503" s="68"/>
      <c r="NLS503" s="68"/>
      <c r="NLT503" s="68"/>
      <c r="NLU503" s="68"/>
      <c r="NLV503" s="68"/>
      <c r="NLW503" s="68"/>
      <c r="NLX503" s="68"/>
      <c r="NLY503" s="68"/>
      <c r="NLZ503" s="68"/>
      <c r="NMA503" s="68"/>
      <c r="NMB503" s="68"/>
      <c r="NMC503" s="68"/>
      <c r="NMD503" s="68"/>
      <c r="NME503" s="68"/>
      <c r="NMF503" s="68"/>
      <c r="NMG503" s="68"/>
      <c r="NMH503" s="68"/>
      <c r="NMI503" s="68"/>
      <c r="NMJ503" s="68"/>
      <c r="NMK503" s="68"/>
      <c r="NML503" s="68"/>
      <c r="NMM503" s="68"/>
      <c r="NMN503" s="68"/>
      <c r="NMO503" s="68"/>
      <c r="NMP503" s="68"/>
      <c r="NMQ503" s="68"/>
      <c r="NMR503" s="68"/>
      <c r="NMS503" s="68"/>
      <c r="NMT503" s="68"/>
      <c r="NMU503" s="68"/>
      <c r="NMV503" s="68"/>
      <c r="NMW503" s="68"/>
      <c r="NMX503" s="68"/>
      <c r="NMY503" s="68"/>
      <c r="NMZ503" s="68"/>
      <c r="NNA503" s="68"/>
      <c r="NNB503" s="68"/>
      <c r="NNC503" s="68"/>
      <c r="NND503" s="68"/>
      <c r="NNE503" s="68"/>
      <c r="NNF503" s="68"/>
      <c r="NNG503" s="68"/>
      <c r="NNH503" s="68"/>
      <c r="NNI503" s="68"/>
      <c r="NNJ503" s="68"/>
      <c r="NNK503" s="68"/>
      <c r="NNL503" s="68"/>
      <c r="NNM503" s="68"/>
      <c r="NNN503" s="68"/>
      <c r="NNO503" s="68"/>
      <c r="NNP503" s="68"/>
      <c r="NNQ503" s="68"/>
      <c r="NNR503" s="68"/>
      <c r="NNS503" s="68"/>
      <c r="NNT503" s="68"/>
      <c r="NNU503" s="68"/>
      <c r="NNV503" s="68"/>
      <c r="NNW503" s="68"/>
      <c r="NNX503" s="68"/>
      <c r="NNY503" s="68"/>
      <c r="NNZ503" s="68"/>
      <c r="NOA503" s="68"/>
      <c r="NOB503" s="68"/>
      <c r="NOC503" s="68"/>
      <c r="NOD503" s="68"/>
      <c r="NOE503" s="68"/>
      <c r="NOF503" s="68"/>
      <c r="NOG503" s="68"/>
      <c r="NOH503" s="68"/>
      <c r="NOI503" s="68"/>
      <c r="NOJ503" s="68"/>
      <c r="NOK503" s="68"/>
      <c r="NOL503" s="68"/>
      <c r="NOM503" s="68"/>
      <c r="NON503" s="68"/>
      <c r="NOO503" s="68"/>
      <c r="NOP503" s="68"/>
      <c r="NOQ503" s="68"/>
      <c r="NOR503" s="68"/>
      <c r="NOS503" s="68"/>
      <c r="NOT503" s="68"/>
      <c r="NOU503" s="68"/>
      <c r="NOV503" s="68"/>
      <c r="NOW503" s="68"/>
      <c r="NOX503" s="68"/>
      <c r="NOY503" s="68"/>
      <c r="NOZ503" s="68"/>
      <c r="NPA503" s="68"/>
      <c r="NPB503" s="68"/>
      <c r="NPC503" s="68"/>
      <c r="NPD503" s="68"/>
      <c r="NPE503" s="68"/>
      <c r="NPF503" s="68"/>
      <c r="NPG503" s="68"/>
      <c r="NPH503" s="68"/>
      <c r="NPI503" s="68"/>
      <c r="NPJ503" s="68"/>
      <c r="NPK503" s="68"/>
      <c r="NPL503" s="68"/>
      <c r="NPM503" s="68"/>
      <c r="NPN503" s="68"/>
      <c r="NPO503" s="68"/>
      <c r="NPP503" s="68"/>
      <c r="NPQ503" s="68"/>
      <c r="NPR503" s="68"/>
      <c r="NPS503" s="68"/>
      <c r="NPT503" s="68"/>
      <c r="NPU503" s="68"/>
      <c r="NPV503" s="68"/>
      <c r="NPW503" s="68"/>
      <c r="NPX503" s="68"/>
      <c r="NPY503" s="68"/>
      <c r="NPZ503" s="68"/>
      <c r="NQA503" s="68"/>
      <c r="NQB503" s="68"/>
      <c r="NQC503" s="68"/>
      <c r="NQD503" s="68"/>
      <c r="NQE503" s="68"/>
      <c r="NQF503" s="68"/>
      <c r="NQG503" s="68"/>
      <c r="NQH503" s="68"/>
      <c r="NQI503" s="68"/>
      <c r="NQJ503" s="68"/>
      <c r="NQK503" s="68"/>
      <c r="NQL503" s="68"/>
      <c r="NQM503" s="68"/>
      <c r="NQN503" s="68"/>
      <c r="NQO503" s="68"/>
      <c r="NQP503" s="68"/>
      <c r="NQQ503" s="68"/>
      <c r="NQR503" s="68"/>
      <c r="NQS503" s="68"/>
      <c r="NQT503" s="68"/>
      <c r="NQU503" s="68"/>
      <c r="NQV503" s="68"/>
      <c r="NQW503" s="68"/>
      <c r="NQX503" s="68"/>
      <c r="NQY503" s="68"/>
      <c r="NQZ503" s="68"/>
      <c r="NRA503" s="68"/>
      <c r="NRB503" s="68"/>
      <c r="NRC503" s="68"/>
      <c r="NRD503" s="68"/>
      <c r="NRE503" s="68"/>
      <c r="NRF503" s="68"/>
      <c r="NRG503" s="68"/>
      <c r="NRH503" s="68"/>
      <c r="NRI503" s="68"/>
      <c r="NRJ503" s="68"/>
      <c r="NRK503" s="68"/>
      <c r="NRL503" s="68"/>
      <c r="NRM503" s="68"/>
      <c r="NRN503" s="68"/>
      <c r="NRO503" s="68"/>
      <c r="NRP503" s="68"/>
      <c r="NRQ503" s="68"/>
      <c r="NRR503" s="68"/>
      <c r="NRS503" s="68"/>
      <c r="NRT503" s="68"/>
      <c r="NRU503" s="68"/>
      <c r="NRV503" s="68"/>
      <c r="NRW503" s="68"/>
      <c r="NRX503" s="68"/>
      <c r="NRY503" s="68"/>
      <c r="NRZ503" s="68"/>
      <c r="NSA503" s="68"/>
      <c r="NSB503" s="68"/>
      <c r="NSC503" s="68"/>
      <c r="NSD503" s="68"/>
      <c r="NSE503" s="68"/>
      <c r="NSF503" s="68"/>
      <c r="NSG503" s="68"/>
      <c r="NSH503" s="68"/>
      <c r="NSI503" s="68"/>
      <c r="NSJ503" s="68"/>
      <c r="NSK503" s="68"/>
      <c r="NSL503" s="68"/>
      <c r="NSM503" s="68"/>
      <c r="NSN503" s="68"/>
      <c r="NSO503" s="68"/>
      <c r="NSP503" s="68"/>
      <c r="NSQ503" s="68"/>
      <c r="NSR503" s="68"/>
      <c r="NSS503" s="68"/>
      <c r="NST503" s="68"/>
      <c r="NSU503" s="68"/>
      <c r="NSV503" s="68"/>
      <c r="NSW503" s="68"/>
      <c r="NSX503" s="68"/>
      <c r="NSY503" s="68"/>
      <c r="NSZ503" s="68"/>
      <c r="NTA503" s="68"/>
      <c r="NTB503" s="68"/>
      <c r="NTC503" s="68"/>
      <c r="NTD503" s="68"/>
      <c r="NTE503" s="68"/>
      <c r="NTF503" s="68"/>
      <c r="NTG503" s="68"/>
      <c r="NTH503" s="68"/>
      <c r="NTI503" s="68"/>
      <c r="NTJ503" s="68"/>
      <c r="NTK503" s="68"/>
      <c r="NTL503" s="68"/>
      <c r="NTM503" s="68"/>
      <c r="NTN503" s="68"/>
      <c r="NTO503" s="68"/>
      <c r="NTP503" s="68"/>
      <c r="NTQ503" s="68"/>
      <c r="NTR503" s="68"/>
      <c r="NTS503" s="68"/>
      <c r="NTT503" s="68"/>
      <c r="NTU503" s="68"/>
      <c r="NTV503" s="68"/>
      <c r="NTW503" s="68"/>
      <c r="NTX503" s="68"/>
      <c r="NTY503" s="68"/>
      <c r="NTZ503" s="68"/>
      <c r="NUA503" s="68"/>
      <c r="NUB503" s="68"/>
      <c r="NUC503" s="68"/>
      <c r="NUD503" s="68"/>
      <c r="NUE503" s="68"/>
      <c r="NUF503" s="68"/>
      <c r="NUG503" s="68"/>
      <c r="NUH503" s="68"/>
      <c r="NUI503" s="68"/>
      <c r="NUJ503" s="68"/>
      <c r="NUK503" s="68"/>
      <c r="NUL503" s="68"/>
      <c r="NUM503" s="68"/>
      <c r="NUN503" s="68"/>
      <c r="NUO503" s="68"/>
      <c r="NUP503" s="68"/>
      <c r="NUQ503" s="68"/>
      <c r="NUR503" s="68"/>
      <c r="NUS503" s="68"/>
      <c r="NUT503" s="68"/>
      <c r="NUU503" s="68"/>
      <c r="NUV503" s="68"/>
      <c r="NUW503" s="68"/>
      <c r="NUX503" s="68"/>
      <c r="NUY503" s="68"/>
      <c r="NUZ503" s="68"/>
      <c r="NVA503" s="68"/>
      <c r="NVB503" s="68"/>
      <c r="NVC503" s="68"/>
      <c r="NVD503" s="68"/>
      <c r="NVE503" s="68"/>
      <c r="NVF503" s="68"/>
      <c r="NVG503" s="68"/>
      <c r="NVH503" s="68"/>
      <c r="NVI503" s="68"/>
      <c r="NVJ503" s="68"/>
      <c r="NVK503" s="68"/>
      <c r="NVL503" s="68"/>
      <c r="NVM503" s="68"/>
      <c r="NVN503" s="68"/>
      <c r="NVO503" s="68"/>
      <c r="NVP503" s="68"/>
      <c r="NVQ503" s="68"/>
      <c r="NVR503" s="68"/>
      <c r="NVS503" s="68"/>
      <c r="NVT503" s="68"/>
      <c r="NVU503" s="68"/>
      <c r="NVV503" s="68"/>
      <c r="NVW503" s="68"/>
      <c r="NVX503" s="68"/>
      <c r="NVY503" s="68"/>
      <c r="NVZ503" s="68"/>
      <c r="NWA503" s="68"/>
      <c r="NWB503" s="68"/>
      <c r="NWC503" s="68"/>
      <c r="NWD503" s="68"/>
      <c r="NWE503" s="68"/>
      <c r="NWF503" s="68"/>
      <c r="NWG503" s="68"/>
      <c r="NWH503" s="68"/>
      <c r="NWI503" s="68"/>
      <c r="NWJ503" s="68"/>
      <c r="NWK503" s="68"/>
      <c r="NWL503" s="68"/>
      <c r="NWM503" s="68"/>
      <c r="NWN503" s="68"/>
      <c r="NWO503" s="68"/>
      <c r="NWP503" s="68"/>
      <c r="NWQ503" s="68"/>
      <c r="NWR503" s="68"/>
      <c r="NWS503" s="68"/>
      <c r="NWT503" s="68"/>
      <c r="NWU503" s="68"/>
      <c r="NWV503" s="68"/>
      <c r="NWW503" s="68"/>
      <c r="NWX503" s="68"/>
      <c r="NWY503" s="68"/>
      <c r="NWZ503" s="68"/>
      <c r="NXA503" s="68"/>
      <c r="NXB503" s="68"/>
      <c r="NXC503" s="68"/>
      <c r="NXD503" s="68"/>
      <c r="NXE503" s="68"/>
      <c r="NXF503" s="68"/>
      <c r="NXG503" s="68"/>
      <c r="NXH503" s="68"/>
      <c r="NXI503" s="68"/>
      <c r="NXJ503" s="68"/>
      <c r="NXK503" s="68"/>
      <c r="NXL503" s="68"/>
      <c r="NXM503" s="68"/>
      <c r="NXN503" s="68"/>
      <c r="NXO503" s="68"/>
      <c r="NXP503" s="68"/>
      <c r="NXQ503" s="68"/>
      <c r="NXR503" s="68"/>
      <c r="NXS503" s="68"/>
      <c r="NXT503" s="68"/>
      <c r="NXU503" s="68"/>
      <c r="NXV503" s="68"/>
      <c r="NXW503" s="68"/>
      <c r="NXX503" s="68"/>
      <c r="NXY503" s="68"/>
      <c r="NXZ503" s="68"/>
      <c r="NYA503" s="68"/>
      <c r="NYB503" s="68"/>
      <c r="NYC503" s="68"/>
      <c r="NYD503" s="68"/>
      <c r="NYE503" s="68"/>
      <c r="NYF503" s="68"/>
      <c r="NYG503" s="68"/>
      <c r="NYH503" s="68"/>
      <c r="NYI503" s="68"/>
      <c r="NYJ503" s="68"/>
      <c r="NYK503" s="68"/>
      <c r="NYL503" s="68"/>
      <c r="NYM503" s="68"/>
      <c r="NYN503" s="68"/>
      <c r="NYO503" s="68"/>
      <c r="NYP503" s="68"/>
      <c r="NYQ503" s="68"/>
      <c r="NYR503" s="68"/>
      <c r="NYS503" s="68"/>
      <c r="NYT503" s="68"/>
      <c r="NYU503" s="68"/>
      <c r="NYV503" s="68"/>
      <c r="NYW503" s="68"/>
      <c r="NYX503" s="68"/>
      <c r="NYY503" s="68"/>
      <c r="NYZ503" s="68"/>
      <c r="NZA503" s="68"/>
      <c r="NZB503" s="68"/>
      <c r="NZC503" s="68"/>
      <c r="NZD503" s="68"/>
      <c r="NZE503" s="68"/>
      <c r="NZF503" s="68"/>
      <c r="NZG503" s="68"/>
      <c r="NZH503" s="68"/>
      <c r="NZI503" s="68"/>
      <c r="NZJ503" s="68"/>
      <c r="NZK503" s="68"/>
      <c r="NZL503" s="68"/>
      <c r="NZM503" s="68"/>
      <c r="NZN503" s="68"/>
      <c r="NZO503" s="68"/>
      <c r="NZP503" s="68"/>
      <c r="NZQ503" s="68"/>
      <c r="NZR503" s="68"/>
      <c r="NZS503" s="68"/>
      <c r="NZT503" s="68"/>
      <c r="NZU503" s="68"/>
      <c r="NZV503" s="68"/>
      <c r="NZW503" s="68"/>
      <c r="NZX503" s="68"/>
      <c r="NZY503" s="68"/>
      <c r="NZZ503" s="68"/>
      <c r="OAA503" s="68"/>
      <c r="OAB503" s="68"/>
      <c r="OAC503" s="68"/>
      <c r="OAD503" s="68"/>
      <c r="OAE503" s="68"/>
      <c r="OAF503" s="68"/>
      <c r="OAG503" s="68"/>
      <c r="OAH503" s="68"/>
      <c r="OAI503" s="68"/>
      <c r="OAJ503" s="68"/>
      <c r="OAK503" s="68"/>
      <c r="OAL503" s="68"/>
      <c r="OAM503" s="68"/>
      <c r="OAN503" s="68"/>
      <c r="OAO503" s="68"/>
      <c r="OAP503" s="68"/>
      <c r="OAQ503" s="68"/>
      <c r="OAR503" s="68"/>
      <c r="OAS503" s="68"/>
      <c r="OAT503" s="68"/>
      <c r="OAU503" s="68"/>
      <c r="OAV503" s="68"/>
      <c r="OAW503" s="68"/>
      <c r="OAX503" s="68"/>
      <c r="OAY503" s="68"/>
      <c r="OAZ503" s="68"/>
      <c r="OBA503" s="68"/>
      <c r="OBB503" s="68"/>
      <c r="OBC503" s="68"/>
      <c r="OBD503" s="68"/>
      <c r="OBE503" s="68"/>
      <c r="OBF503" s="68"/>
      <c r="OBG503" s="68"/>
      <c r="OBH503" s="68"/>
      <c r="OBI503" s="68"/>
      <c r="OBJ503" s="68"/>
      <c r="OBK503" s="68"/>
      <c r="OBL503" s="68"/>
      <c r="OBM503" s="68"/>
      <c r="OBN503" s="68"/>
      <c r="OBO503" s="68"/>
      <c r="OBP503" s="68"/>
      <c r="OBQ503" s="68"/>
      <c r="OBR503" s="68"/>
      <c r="OBS503" s="68"/>
      <c r="OBT503" s="68"/>
      <c r="OBU503" s="68"/>
      <c r="OBV503" s="68"/>
      <c r="OBW503" s="68"/>
      <c r="OBX503" s="68"/>
      <c r="OBY503" s="68"/>
      <c r="OBZ503" s="68"/>
      <c r="OCA503" s="68"/>
      <c r="OCB503" s="68"/>
      <c r="OCC503" s="68"/>
      <c r="OCD503" s="68"/>
      <c r="OCE503" s="68"/>
      <c r="OCF503" s="68"/>
      <c r="OCG503" s="68"/>
      <c r="OCH503" s="68"/>
      <c r="OCI503" s="68"/>
      <c r="OCJ503" s="68"/>
      <c r="OCK503" s="68"/>
      <c r="OCL503" s="68"/>
      <c r="OCM503" s="68"/>
      <c r="OCN503" s="68"/>
      <c r="OCO503" s="68"/>
      <c r="OCP503" s="68"/>
      <c r="OCQ503" s="68"/>
      <c r="OCR503" s="68"/>
      <c r="OCS503" s="68"/>
      <c r="OCT503" s="68"/>
      <c r="OCU503" s="68"/>
      <c r="OCV503" s="68"/>
      <c r="OCW503" s="68"/>
      <c r="OCX503" s="68"/>
      <c r="OCY503" s="68"/>
      <c r="OCZ503" s="68"/>
      <c r="ODA503" s="68"/>
      <c r="ODB503" s="68"/>
      <c r="ODC503" s="68"/>
      <c r="ODD503" s="68"/>
      <c r="ODE503" s="68"/>
      <c r="ODF503" s="68"/>
      <c r="ODG503" s="68"/>
      <c r="ODH503" s="68"/>
      <c r="ODI503" s="68"/>
      <c r="ODJ503" s="68"/>
      <c r="ODK503" s="68"/>
      <c r="ODL503" s="68"/>
      <c r="ODM503" s="68"/>
      <c r="ODN503" s="68"/>
      <c r="ODO503" s="68"/>
      <c r="ODP503" s="68"/>
      <c r="ODQ503" s="68"/>
      <c r="ODR503" s="68"/>
      <c r="ODS503" s="68"/>
      <c r="ODT503" s="68"/>
      <c r="ODU503" s="68"/>
      <c r="ODV503" s="68"/>
      <c r="ODW503" s="68"/>
      <c r="ODX503" s="68"/>
      <c r="ODY503" s="68"/>
      <c r="ODZ503" s="68"/>
      <c r="OEA503" s="68"/>
      <c r="OEB503" s="68"/>
      <c r="OEC503" s="68"/>
      <c r="OED503" s="68"/>
      <c r="OEE503" s="68"/>
      <c r="OEF503" s="68"/>
      <c r="OEG503" s="68"/>
      <c r="OEH503" s="68"/>
      <c r="OEI503" s="68"/>
      <c r="OEJ503" s="68"/>
      <c r="OEK503" s="68"/>
      <c r="OEL503" s="68"/>
      <c r="OEM503" s="68"/>
      <c r="OEN503" s="68"/>
      <c r="OEO503" s="68"/>
      <c r="OEP503" s="68"/>
      <c r="OEQ503" s="68"/>
      <c r="OER503" s="68"/>
      <c r="OES503" s="68"/>
      <c r="OET503" s="68"/>
      <c r="OEU503" s="68"/>
      <c r="OEV503" s="68"/>
      <c r="OEW503" s="68"/>
      <c r="OEX503" s="68"/>
      <c r="OEY503" s="68"/>
      <c r="OEZ503" s="68"/>
      <c r="OFA503" s="68"/>
      <c r="OFB503" s="68"/>
      <c r="OFC503" s="68"/>
      <c r="OFD503" s="68"/>
      <c r="OFE503" s="68"/>
      <c r="OFF503" s="68"/>
      <c r="OFG503" s="68"/>
      <c r="OFH503" s="68"/>
      <c r="OFI503" s="68"/>
      <c r="OFJ503" s="68"/>
      <c r="OFK503" s="68"/>
      <c r="OFL503" s="68"/>
      <c r="OFM503" s="68"/>
      <c r="OFN503" s="68"/>
      <c r="OFO503" s="68"/>
      <c r="OFP503" s="68"/>
      <c r="OFQ503" s="68"/>
      <c r="OFR503" s="68"/>
      <c r="OFS503" s="68"/>
      <c r="OFT503" s="68"/>
      <c r="OFU503" s="68"/>
      <c r="OFV503" s="68"/>
      <c r="OFW503" s="68"/>
      <c r="OFX503" s="68"/>
      <c r="OFY503" s="68"/>
      <c r="OFZ503" s="68"/>
      <c r="OGA503" s="68"/>
      <c r="OGB503" s="68"/>
      <c r="OGC503" s="68"/>
      <c r="OGD503" s="68"/>
      <c r="OGE503" s="68"/>
      <c r="OGF503" s="68"/>
      <c r="OGG503" s="68"/>
      <c r="OGH503" s="68"/>
      <c r="OGI503" s="68"/>
      <c r="OGJ503" s="68"/>
      <c r="OGK503" s="68"/>
      <c r="OGL503" s="68"/>
      <c r="OGM503" s="68"/>
      <c r="OGN503" s="68"/>
      <c r="OGO503" s="68"/>
      <c r="OGP503" s="68"/>
      <c r="OGQ503" s="68"/>
      <c r="OGR503" s="68"/>
      <c r="OGS503" s="68"/>
      <c r="OGT503" s="68"/>
      <c r="OGU503" s="68"/>
      <c r="OGV503" s="68"/>
      <c r="OGW503" s="68"/>
      <c r="OGX503" s="68"/>
      <c r="OGY503" s="68"/>
      <c r="OGZ503" s="68"/>
      <c r="OHA503" s="68"/>
      <c r="OHB503" s="68"/>
      <c r="OHC503" s="68"/>
      <c r="OHD503" s="68"/>
      <c r="OHE503" s="68"/>
      <c r="OHF503" s="68"/>
      <c r="OHG503" s="68"/>
      <c r="OHH503" s="68"/>
      <c r="OHI503" s="68"/>
      <c r="OHJ503" s="68"/>
      <c r="OHK503" s="68"/>
      <c r="OHL503" s="68"/>
      <c r="OHM503" s="68"/>
      <c r="OHN503" s="68"/>
      <c r="OHO503" s="68"/>
      <c r="OHP503" s="68"/>
      <c r="OHQ503" s="68"/>
      <c r="OHR503" s="68"/>
      <c r="OHS503" s="68"/>
      <c r="OHT503" s="68"/>
      <c r="OHU503" s="68"/>
      <c r="OHV503" s="68"/>
      <c r="OHW503" s="68"/>
      <c r="OHX503" s="68"/>
      <c r="OHY503" s="68"/>
      <c r="OHZ503" s="68"/>
      <c r="OIA503" s="68"/>
      <c r="OIB503" s="68"/>
      <c r="OIC503" s="68"/>
      <c r="OID503" s="68"/>
      <c r="OIE503" s="68"/>
      <c r="OIF503" s="68"/>
      <c r="OIG503" s="68"/>
      <c r="OIH503" s="68"/>
      <c r="OII503" s="68"/>
      <c r="OIJ503" s="68"/>
      <c r="OIK503" s="68"/>
      <c r="OIL503" s="68"/>
      <c r="OIM503" s="68"/>
      <c r="OIN503" s="68"/>
      <c r="OIO503" s="68"/>
      <c r="OIP503" s="68"/>
      <c r="OIQ503" s="68"/>
      <c r="OIR503" s="68"/>
      <c r="OIS503" s="68"/>
      <c r="OIT503" s="68"/>
      <c r="OIU503" s="68"/>
      <c r="OIV503" s="68"/>
      <c r="OIW503" s="68"/>
      <c r="OIX503" s="68"/>
      <c r="OIY503" s="68"/>
      <c r="OIZ503" s="68"/>
      <c r="OJA503" s="68"/>
      <c r="OJB503" s="68"/>
      <c r="OJC503" s="68"/>
      <c r="OJD503" s="68"/>
      <c r="OJE503" s="68"/>
      <c r="OJF503" s="68"/>
      <c r="OJG503" s="68"/>
      <c r="OJH503" s="68"/>
      <c r="OJI503" s="68"/>
      <c r="OJJ503" s="68"/>
      <c r="OJK503" s="68"/>
      <c r="OJL503" s="68"/>
      <c r="OJM503" s="68"/>
      <c r="OJN503" s="68"/>
      <c r="OJO503" s="68"/>
      <c r="OJP503" s="68"/>
      <c r="OJQ503" s="68"/>
      <c r="OJR503" s="68"/>
      <c r="OJS503" s="68"/>
      <c r="OJT503" s="68"/>
      <c r="OJU503" s="68"/>
      <c r="OJV503" s="68"/>
      <c r="OJW503" s="68"/>
      <c r="OJX503" s="68"/>
      <c r="OJY503" s="68"/>
      <c r="OJZ503" s="68"/>
      <c r="OKA503" s="68"/>
      <c r="OKB503" s="68"/>
      <c r="OKC503" s="68"/>
      <c r="OKD503" s="68"/>
      <c r="OKE503" s="68"/>
      <c r="OKF503" s="68"/>
      <c r="OKG503" s="68"/>
      <c r="OKH503" s="68"/>
      <c r="OKI503" s="68"/>
      <c r="OKJ503" s="68"/>
      <c r="OKK503" s="68"/>
      <c r="OKL503" s="68"/>
      <c r="OKM503" s="68"/>
      <c r="OKN503" s="68"/>
      <c r="OKO503" s="68"/>
      <c r="OKP503" s="68"/>
      <c r="OKQ503" s="68"/>
      <c r="OKR503" s="68"/>
      <c r="OKS503" s="68"/>
      <c r="OKT503" s="68"/>
      <c r="OKU503" s="68"/>
      <c r="OKV503" s="68"/>
      <c r="OKW503" s="68"/>
      <c r="OKX503" s="68"/>
      <c r="OKY503" s="68"/>
      <c r="OKZ503" s="68"/>
      <c r="OLA503" s="68"/>
      <c r="OLB503" s="68"/>
      <c r="OLC503" s="68"/>
      <c r="OLD503" s="68"/>
      <c r="OLE503" s="68"/>
      <c r="OLF503" s="68"/>
      <c r="OLG503" s="68"/>
      <c r="OLH503" s="68"/>
      <c r="OLI503" s="68"/>
      <c r="OLJ503" s="68"/>
      <c r="OLK503" s="68"/>
      <c r="OLL503" s="68"/>
      <c r="OLM503" s="68"/>
      <c r="OLN503" s="68"/>
      <c r="OLO503" s="68"/>
      <c r="OLP503" s="68"/>
      <c r="OLQ503" s="68"/>
      <c r="OLR503" s="68"/>
      <c r="OLS503" s="68"/>
      <c r="OLT503" s="68"/>
      <c r="OLU503" s="68"/>
      <c r="OLV503" s="68"/>
      <c r="OLW503" s="68"/>
      <c r="OLX503" s="68"/>
      <c r="OLY503" s="68"/>
      <c r="OLZ503" s="68"/>
      <c r="OMA503" s="68"/>
      <c r="OMB503" s="68"/>
      <c r="OMC503" s="68"/>
      <c r="OMD503" s="68"/>
      <c r="OME503" s="68"/>
      <c r="OMF503" s="68"/>
      <c r="OMG503" s="68"/>
      <c r="OMH503" s="68"/>
      <c r="OMI503" s="68"/>
      <c r="OMJ503" s="68"/>
      <c r="OMK503" s="68"/>
      <c r="OML503" s="68"/>
      <c r="OMM503" s="68"/>
      <c r="OMN503" s="68"/>
      <c r="OMO503" s="68"/>
      <c r="OMP503" s="68"/>
      <c r="OMQ503" s="68"/>
      <c r="OMR503" s="68"/>
      <c r="OMS503" s="68"/>
      <c r="OMT503" s="68"/>
      <c r="OMU503" s="68"/>
      <c r="OMV503" s="68"/>
      <c r="OMW503" s="68"/>
      <c r="OMX503" s="68"/>
      <c r="OMY503" s="68"/>
      <c r="OMZ503" s="68"/>
      <c r="ONA503" s="68"/>
      <c r="ONB503" s="68"/>
      <c r="ONC503" s="68"/>
      <c r="OND503" s="68"/>
      <c r="ONE503" s="68"/>
      <c r="ONF503" s="68"/>
      <c r="ONG503" s="68"/>
      <c r="ONH503" s="68"/>
      <c r="ONI503" s="68"/>
      <c r="ONJ503" s="68"/>
      <c r="ONK503" s="68"/>
      <c r="ONL503" s="68"/>
      <c r="ONM503" s="68"/>
      <c r="ONN503" s="68"/>
      <c r="ONO503" s="68"/>
      <c r="ONP503" s="68"/>
      <c r="ONQ503" s="68"/>
      <c r="ONR503" s="68"/>
      <c r="ONS503" s="68"/>
      <c r="ONT503" s="68"/>
      <c r="ONU503" s="68"/>
      <c r="ONV503" s="68"/>
      <c r="ONW503" s="68"/>
      <c r="ONX503" s="68"/>
      <c r="ONY503" s="68"/>
      <c r="ONZ503" s="68"/>
      <c r="OOA503" s="68"/>
      <c r="OOB503" s="68"/>
      <c r="OOC503" s="68"/>
      <c r="OOD503" s="68"/>
      <c r="OOE503" s="68"/>
      <c r="OOF503" s="68"/>
      <c r="OOG503" s="68"/>
      <c r="OOH503" s="68"/>
      <c r="OOI503" s="68"/>
      <c r="OOJ503" s="68"/>
      <c r="OOK503" s="68"/>
      <c r="OOL503" s="68"/>
      <c r="OOM503" s="68"/>
      <c r="OON503" s="68"/>
      <c r="OOO503" s="68"/>
      <c r="OOP503" s="68"/>
      <c r="OOQ503" s="68"/>
      <c r="OOR503" s="68"/>
      <c r="OOS503" s="68"/>
      <c r="OOT503" s="68"/>
      <c r="OOU503" s="68"/>
      <c r="OOV503" s="68"/>
      <c r="OOW503" s="68"/>
      <c r="OOX503" s="68"/>
      <c r="OOY503" s="68"/>
      <c r="OOZ503" s="68"/>
      <c r="OPA503" s="68"/>
      <c r="OPB503" s="68"/>
      <c r="OPC503" s="68"/>
      <c r="OPD503" s="68"/>
      <c r="OPE503" s="68"/>
      <c r="OPF503" s="68"/>
      <c r="OPG503" s="68"/>
      <c r="OPH503" s="68"/>
      <c r="OPI503" s="68"/>
      <c r="OPJ503" s="68"/>
      <c r="OPK503" s="68"/>
      <c r="OPL503" s="68"/>
      <c r="OPM503" s="68"/>
      <c r="OPN503" s="68"/>
      <c r="OPO503" s="68"/>
      <c r="OPP503" s="68"/>
      <c r="OPQ503" s="68"/>
      <c r="OPR503" s="68"/>
      <c r="OPS503" s="68"/>
      <c r="OPT503" s="68"/>
      <c r="OPU503" s="68"/>
      <c r="OPV503" s="68"/>
      <c r="OPW503" s="68"/>
      <c r="OPX503" s="68"/>
      <c r="OPY503" s="68"/>
      <c r="OPZ503" s="68"/>
      <c r="OQA503" s="68"/>
      <c r="OQB503" s="68"/>
      <c r="OQC503" s="68"/>
      <c r="OQD503" s="68"/>
      <c r="OQE503" s="68"/>
      <c r="OQF503" s="68"/>
      <c r="OQG503" s="68"/>
      <c r="OQH503" s="68"/>
      <c r="OQI503" s="68"/>
      <c r="OQJ503" s="68"/>
      <c r="OQK503" s="68"/>
      <c r="OQL503" s="68"/>
      <c r="OQM503" s="68"/>
      <c r="OQN503" s="68"/>
      <c r="OQO503" s="68"/>
      <c r="OQP503" s="68"/>
      <c r="OQQ503" s="68"/>
      <c r="OQR503" s="68"/>
      <c r="OQS503" s="68"/>
      <c r="OQT503" s="68"/>
      <c r="OQU503" s="68"/>
      <c r="OQV503" s="68"/>
      <c r="OQW503" s="68"/>
      <c r="OQX503" s="68"/>
      <c r="OQY503" s="68"/>
      <c r="OQZ503" s="68"/>
      <c r="ORA503" s="68"/>
      <c r="ORB503" s="68"/>
      <c r="ORC503" s="68"/>
      <c r="ORD503" s="68"/>
      <c r="ORE503" s="68"/>
      <c r="ORF503" s="68"/>
      <c r="ORG503" s="68"/>
      <c r="ORH503" s="68"/>
      <c r="ORI503" s="68"/>
      <c r="ORJ503" s="68"/>
      <c r="ORK503" s="68"/>
      <c r="ORL503" s="68"/>
      <c r="ORM503" s="68"/>
      <c r="ORN503" s="68"/>
      <c r="ORO503" s="68"/>
      <c r="ORP503" s="68"/>
      <c r="ORQ503" s="68"/>
      <c r="ORR503" s="68"/>
      <c r="ORS503" s="68"/>
      <c r="ORT503" s="68"/>
      <c r="ORU503" s="68"/>
      <c r="ORV503" s="68"/>
      <c r="ORW503" s="68"/>
      <c r="ORX503" s="68"/>
      <c r="ORY503" s="68"/>
      <c r="ORZ503" s="68"/>
      <c r="OSA503" s="68"/>
      <c r="OSB503" s="68"/>
      <c r="OSC503" s="68"/>
      <c r="OSD503" s="68"/>
      <c r="OSE503" s="68"/>
      <c r="OSF503" s="68"/>
      <c r="OSG503" s="68"/>
      <c r="OSH503" s="68"/>
      <c r="OSI503" s="68"/>
      <c r="OSJ503" s="68"/>
      <c r="OSK503" s="68"/>
      <c r="OSL503" s="68"/>
      <c r="OSM503" s="68"/>
      <c r="OSN503" s="68"/>
      <c r="OSO503" s="68"/>
      <c r="OSP503" s="68"/>
      <c r="OSQ503" s="68"/>
      <c r="OSR503" s="68"/>
      <c r="OSS503" s="68"/>
      <c r="OST503" s="68"/>
      <c r="OSU503" s="68"/>
      <c r="OSV503" s="68"/>
      <c r="OSW503" s="68"/>
      <c r="OSX503" s="68"/>
      <c r="OSY503" s="68"/>
      <c r="OSZ503" s="68"/>
      <c r="OTA503" s="68"/>
      <c r="OTB503" s="68"/>
      <c r="OTC503" s="68"/>
      <c r="OTD503" s="68"/>
      <c r="OTE503" s="68"/>
      <c r="OTF503" s="68"/>
      <c r="OTG503" s="68"/>
      <c r="OTH503" s="68"/>
      <c r="OTI503" s="68"/>
      <c r="OTJ503" s="68"/>
      <c r="OTK503" s="68"/>
      <c r="OTL503" s="68"/>
      <c r="OTM503" s="68"/>
      <c r="OTN503" s="68"/>
      <c r="OTO503" s="68"/>
      <c r="OTP503" s="68"/>
      <c r="OTQ503" s="68"/>
      <c r="OTR503" s="68"/>
      <c r="OTS503" s="68"/>
      <c r="OTT503" s="68"/>
      <c r="OTU503" s="68"/>
      <c r="OTV503" s="68"/>
      <c r="OTW503" s="68"/>
      <c r="OTX503" s="68"/>
      <c r="OTY503" s="68"/>
      <c r="OTZ503" s="68"/>
      <c r="OUA503" s="68"/>
      <c r="OUB503" s="68"/>
      <c r="OUC503" s="68"/>
      <c r="OUD503" s="68"/>
      <c r="OUE503" s="68"/>
      <c r="OUF503" s="68"/>
      <c r="OUG503" s="68"/>
      <c r="OUH503" s="68"/>
      <c r="OUI503" s="68"/>
      <c r="OUJ503" s="68"/>
      <c r="OUK503" s="68"/>
      <c r="OUL503" s="68"/>
      <c r="OUM503" s="68"/>
      <c r="OUN503" s="68"/>
      <c r="OUO503" s="68"/>
      <c r="OUP503" s="68"/>
      <c r="OUQ503" s="68"/>
      <c r="OUR503" s="68"/>
      <c r="OUS503" s="68"/>
      <c r="OUT503" s="68"/>
      <c r="OUU503" s="68"/>
      <c r="OUV503" s="68"/>
      <c r="OUW503" s="68"/>
      <c r="OUX503" s="68"/>
      <c r="OUY503" s="68"/>
      <c r="OUZ503" s="68"/>
      <c r="OVA503" s="68"/>
      <c r="OVB503" s="68"/>
      <c r="OVC503" s="68"/>
      <c r="OVD503" s="68"/>
      <c r="OVE503" s="68"/>
      <c r="OVF503" s="68"/>
      <c r="OVG503" s="68"/>
      <c r="OVH503" s="68"/>
      <c r="OVI503" s="68"/>
      <c r="OVJ503" s="68"/>
      <c r="OVK503" s="68"/>
      <c r="OVL503" s="68"/>
      <c r="OVM503" s="68"/>
      <c r="OVN503" s="68"/>
      <c r="OVO503" s="68"/>
      <c r="OVP503" s="68"/>
      <c r="OVQ503" s="68"/>
      <c r="OVR503" s="68"/>
      <c r="OVS503" s="68"/>
      <c r="OVT503" s="68"/>
      <c r="OVU503" s="68"/>
      <c r="OVV503" s="68"/>
      <c r="OVW503" s="68"/>
      <c r="OVX503" s="68"/>
      <c r="OVY503" s="68"/>
      <c r="OVZ503" s="68"/>
      <c r="OWA503" s="68"/>
      <c r="OWB503" s="68"/>
      <c r="OWC503" s="68"/>
      <c r="OWD503" s="68"/>
      <c r="OWE503" s="68"/>
      <c r="OWF503" s="68"/>
      <c r="OWG503" s="68"/>
      <c r="OWH503" s="68"/>
      <c r="OWI503" s="68"/>
      <c r="OWJ503" s="68"/>
      <c r="OWK503" s="68"/>
      <c r="OWL503" s="68"/>
      <c r="OWM503" s="68"/>
      <c r="OWN503" s="68"/>
      <c r="OWO503" s="68"/>
      <c r="OWP503" s="68"/>
      <c r="OWQ503" s="68"/>
      <c r="OWR503" s="68"/>
      <c r="OWS503" s="68"/>
      <c r="OWT503" s="68"/>
      <c r="OWU503" s="68"/>
      <c r="OWV503" s="68"/>
      <c r="OWW503" s="68"/>
      <c r="OWX503" s="68"/>
      <c r="OWY503" s="68"/>
      <c r="OWZ503" s="68"/>
      <c r="OXA503" s="68"/>
      <c r="OXB503" s="68"/>
      <c r="OXC503" s="68"/>
      <c r="OXD503" s="68"/>
      <c r="OXE503" s="68"/>
      <c r="OXF503" s="68"/>
      <c r="OXG503" s="68"/>
      <c r="OXH503" s="68"/>
      <c r="OXI503" s="68"/>
      <c r="OXJ503" s="68"/>
      <c r="OXK503" s="68"/>
      <c r="OXL503" s="68"/>
      <c r="OXM503" s="68"/>
      <c r="OXN503" s="68"/>
      <c r="OXO503" s="68"/>
      <c r="OXP503" s="68"/>
      <c r="OXQ503" s="68"/>
      <c r="OXR503" s="68"/>
      <c r="OXS503" s="68"/>
      <c r="OXT503" s="68"/>
      <c r="OXU503" s="68"/>
      <c r="OXV503" s="68"/>
      <c r="OXW503" s="68"/>
      <c r="OXX503" s="68"/>
      <c r="OXY503" s="68"/>
      <c r="OXZ503" s="68"/>
      <c r="OYA503" s="68"/>
      <c r="OYB503" s="68"/>
      <c r="OYC503" s="68"/>
      <c r="OYD503" s="68"/>
      <c r="OYE503" s="68"/>
      <c r="OYF503" s="68"/>
      <c r="OYG503" s="68"/>
      <c r="OYH503" s="68"/>
      <c r="OYI503" s="68"/>
      <c r="OYJ503" s="68"/>
      <c r="OYK503" s="68"/>
      <c r="OYL503" s="68"/>
      <c r="OYM503" s="68"/>
      <c r="OYN503" s="68"/>
      <c r="OYO503" s="68"/>
      <c r="OYP503" s="68"/>
      <c r="OYQ503" s="68"/>
      <c r="OYR503" s="68"/>
      <c r="OYS503" s="68"/>
      <c r="OYT503" s="68"/>
      <c r="OYU503" s="68"/>
      <c r="OYV503" s="68"/>
      <c r="OYW503" s="68"/>
      <c r="OYX503" s="68"/>
      <c r="OYY503" s="68"/>
      <c r="OYZ503" s="68"/>
      <c r="OZA503" s="68"/>
      <c r="OZB503" s="68"/>
      <c r="OZC503" s="68"/>
      <c r="OZD503" s="68"/>
      <c r="OZE503" s="68"/>
      <c r="OZF503" s="68"/>
      <c r="OZG503" s="68"/>
      <c r="OZH503" s="68"/>
      <c r="OZI503" s="68"/>
      <c r="OZJ503" s="68"/>
      <c r="OZK503" s="68"/>
      <c r="OZL503" s="68"/>
      <c r="OZM503" s="68"/>
      <c r="OZN503" s="68"/>
      <c r="OZO503" s="68"/>
      <c r="OZP503" s="68"/>
      <c r="OZQ503" s="68"/>
      <c r="OZR503" s="68"/>
      <c r="OZS503" s="68"/>
      <c r="OZT503" s="68"/>
      <c r="OZU503" s="68"/>
      <c r="OZV503" s="68"/>
      <c r="OZW503" s="68"/>
      <c r="OZX503" s="68"/>
      <c r="OZY503" s="68"/>
      <c r="OZZ503" s="68"/>
      <c r="PAA503" s="68"/>
      <c r="PAB503" s="68"/>
      <c r="PAC503" s="68"/>
      <c r="PAD503" s="68"/>
      <c r="PAE503" s="68"/>
      <c r="PAF503" s="68"/>
      <c r="PAG503" s="68"/>
      <c r="PAH503" s="68"/>
      <c r="PAI503" s="68"/>
      <c r="PAJ503" s="68"/>
      <c r="PAK503" s="68"/>
      <c r="PAL503" s="68"/>
      <c r="PAM503" s="68"/>
      <c r="PAN503" s="68"/>
      <c r="PAO503" s="68"/>
      <c r="PAP503" s="68"/>
      <c r="PAQ503" s="68"/>
      <c r="PAR503" s="68"/>
      <c r="PAS503" s="68"/>
      <c r="PAT503" s="68"/>
      <c r="PAU503" s="68"/>
      <c r="PAV503" s="68"/>
      <c r="PAW503" s="68"/>
      <c r="PAX503" s="68"/>
      <c r="PAY503" s="68"/>
      <c r="PAZ503" s="68"/>
      <c r="PBA503" s="68"/>
      <c r="PBB503" s="68"/>
      <c r="PBC503" s="68"/>
      <c r="PBD503" s="68"/>
      <c r="PBE503" s="68"/>
      <c r="PBF503" s="68"/>
      <c r="PBG503" s="68"/>
      <c r="PBH503" s="68"/>
      <c r="PBI503" s="68"/>
      <c r="PBJ503" s="68"/>
      <c r="PBK503" s="68"/>
      <c r="PBL503" s="68"/>
      <c r="PBM503" s="68"/>
      <c r="PBN503" s="68"/>
      <c r="PBO503" s="68"/>
      <c r="PBP503" s="68"/>
      <c r="PBQ503" s="68"/>
      <c r="PBR503" s="68"/>
      <c r="PBS503" s="68"/>
      <c r="PBT503" s="68"/>
      <c r="PBU503" s="68"/>
      <c r="PBV503" s="68"/>
      <c r="PBW503" s="68"/>
      <c r="PBX503" s="68"/>
      <c r="PBY503" s="68"/>
      <c r="PBZ503" s="68"/>
      <c r="PCA503" s="68"/>
      <c r="PCB503" s="68"/>
      <c r="PCC503" s="68"/>
      <c r="PCD503" s="68"/>
      <c r="PCE503" s="68"/>
      <c r="PCF503" s="68"/>
      <c r="PCG503" s="68"/>
      <c r="PCH503" s="68"/>
      <c r="PCI503" s="68"/>
      <c r="PCJ503" s="68"/>
      <c r="PCK503" s="68"/>
      <c r="PCL503" s="68"/>
      <c r="PCM503" s="68"/>
      <c r="PCN503" s="68"/>
      <c r="PCO503" s="68"/>
      <c r="PCP503" s="68"/>
      <c r="PCQ503" s="68"/>
      <c r="PCR503" s="68"/>
      <c r="PCS503" s="68"/>
      <c r="PCT503" s="68"/>
      <c r="PCU503" s="68"/>
      <c r="PCV503" s="68"/>
      <c r="PCW503" s="68"/>
      <c r="PCX503" s="68"/>
      <c r="PCY503" s="68"/>
      <c r="PCZ503" s="68"/>
      <c r="PDA503" s="68"/>
      <c r="PDB503" s="68"/>
      <c r="PDC503" s="68"/>
      <c r="PDD503" s="68"/>
      <c r="PDE503" s="68"/>
      <c r="PDF503" s="68"/>
      <c r="PDG503" s="68"/>
      <c r="PDH503" s="68"/>
      <c r="PDI503" s="68"/>
      <c r="PDJ503" s="68"/>
      <c r="PDK503" s="68"/>
      <c r="PDL503" s="68"/>
      <c r="PDM503" s="68"/>
      <c r="PDN503" s="68"/>
      <c r="PDO503" s="68"/>
      <c r="PDP503" s="68"/>
      <c r="PDQ503" s="68"/>
      <c r="PDR503" s="68"/>
      <c r="PDS503" s="68"/>
      <c r="PDT503" s="68"/>
      <c r="PDU503" s="68"/>
      <c r="PDV503" s="68"/>
      <c r="PDW503" s="68"/>
      <c r="PDX503" s="68"/>
      <c r="PDY503" s="68"/>
      <c r="PDZ503" s="68"/>
      <c r="PEA503" s="68"/>
      <c r="PEB503" s="68"/>
      <c r="PEC503" s="68"/>
      <c r="PED503" s="68"/>
      <c r="PEE503" s="68"/>
      <c r="PEF503" s="68"/>
      <c r="PEG503" s="68"/>
      <c r="PEH503" s="68"/>
      <c r="PEI503" s="68"/>
      <c r="PEJ503" s="68"/>
      <c r="PEK503" s="68"/>
      <c r="PEL503" s="68"/>
      <c r="PEM503" s="68"/>
      <c r="PEN503" s="68"/>
      <c r="PEO503" s="68"/>
      <c r="PEP503" s="68"/>
      <c r="PEQ503" s="68"/>
      <c r="PER503" s="68"/>
      <c r="PES503" s="68"/>
      <c r="PET503" s="68"/>
      <c r="PEU503" s="68"/>
      <c r="PEV503" s="68"/>
      <c r="PEW503" s="68"/>
      <c r="PEX503" s="68"/>
      <c r="PEY503" s="68"/>
      <c r="PEZ503" s="68"/>
      <c r="PFA503" s="68"/>
      <c r="PFB503" s="68"/>
      <c r="PFC503" s="68"/>
      <c r="PFD503" s="68"/>
      <c r="PFE503" s="68"/>
      <c r="PFF503" s="68"/>
      <c r="PFG503" s="68"/>
      <c r="PFH503" s="68"/>
      <c r="PFI503" s="68"/>
      <c r="PFJ503" s="68"/>
      <c r="PFK503" s="68"/>
      <c r="PFL503" s="68"/>
      <c r="PFM503" s="68"/>
      <c r="PFN503" s="68"/>
      <c r="PFO503" s="68"/>
      <c r="PFP503" s="68"/>
      <c r="PFQ503" s="68"/>
      <c r="PFR503" s="68"/>
      <c r="PFS503" s="68"/>
      <c r="PFT503" s="68"/>
      <c r="PFU503" s="68"/>
      <c r="PFV503" s="68"/>
      <c r="PFW503" s="68"/>
      <c r="PFX503" s="68"/>
      <c r="PFY503" s="68"/>
      <c r="PFZ503" s="68"/>
      <c r="PGA503" s="68"/>
      <c r="PGB503" s="68"/>
      <c r="PGC503" s="68"/>
      <c r="PGD503" s="68"/>
      <c r="PGE503" s="68"/>
      <c r="PGF503" s="68"/>
      <c r="PGG503" s="68"/>
      <c r="PGH503" s="68"/>
      <c r="PGI503" s="68"/>
      <c r="PGJ503" s="68"/>
      <c r="PGK503" s="68"/>
      <c r="PGL503" s="68"/>
      <c r="PGM503" s="68"/>
      <c r="PGN503" s="68"/>
      <c r="PGO503" s="68"/>
      <c r="PGP503" s="68"/>
      <c r="PGQ503" s="68"/>
      <c r="PGR503" s="68"/>
      <c r="PGS503" s="68"/>
      <c r="PGT503" s="68"/>
      <c r="PGU503" s="68"/>
      <c r="PGV503" s="68"/>
      <c r="PGW503" s="68"/>
      <c r="PGX503" s="68"/>
      <c r="PGY503" s="68"/>
      <c r="PGZ503" s="68"/>
      <c r="PHA503" s="68"/>
      <c r="PHB503" s="68"/>
      <c r="PHC503" s="68"/>
      <c r="PHD503" s="68"/>
      <c r="PHE503" s="68"/>
      <c r="PHF503" s="68"/>
      <c r="PHG503" s="68"/>
      <c r="PHH503" s="68"/>
      <c r="PHI503" s="68"/>
      <c r="PHJ503" s="68"/>
      <c r="PHK503" s="68"/>
      <c r="PHL503" s="68"/>
      <c r="PHM503" s="68"/>
      <c r="PHN503" s="68"/>
      <c r="PHO503" s="68"/>
      <c r="PHP503" s="68"/>
      <c r="PHQ503" s="68"/>
      <c r="PHR503" s="68"/>
      <c r="PHS503" s="68"/>
      <c r="PHT503" s="68"/>
      <c r="PHU503" s="68"/>
      <c r="PHV503" s="68"/>
      <c r="PHW503" s="68"/>
      <c r="PHX503" s="68"/>
      <c r="PHY503" s="68"/>
      <c r="PHZ503" s="68"/>
      <c r="PIA503" s="68"/>
      <c r="PIB503" s="68"/>
      <c r="PIC503" s="68"/>
      <c r="PID503" s="68"/>
      <c r="PIE503" s="68"/>
      <c r="PIF503" s="68"/>
      <c r="PIG503" s="68"/>
      <c r="PIH503" s="68"/>
      <c r="PII503" s="68"/>
      <c r="PIJ503" s="68"/>
      <c r="PIK503" s="68"/>
      <c r="PIL503" s="68"/>
      <c r="PIM503" s="68"/>
      <c r="PIN503" s="68"/>
      <c r="PIO503" s="68"/>
      <c r="PIP503" s="68"/>
      <c r="PIQ503" s="68"/>
      <c r="PIR503" s="68"/>
      <c r="PIS503" s="68"/>
      <c r="PIT503" s="68"/>
      <c r="PIU503" s="68"/>
      <c r="PIV503" s="68"/>
      <c r="PIW503" s="68"/>
      <c r="PIX503" s="68"/>
      <c r="PIY503" s="68"/>
      <c r="PIZ503" s="68"/>
      <c r="PJA503" s="68"/>
      <c r="PJB503" s="68"/>
      <c r="PJC503" s="68"/>
      <c r="PJD503" s="68"/>
      <c r="PJE503" s="68"/>
      <c r="PJF503" s="68"/>
      <c r="PJG503" s="68"/>
      <c r="PJH503" s="68"/>
      <c r="PJI503" s="68"/>
      <c r="PJJ503" s="68"/>
      <c r="PJK503" s="68"/>
      <c r="PJL503" s="68"/>
      <c r="PJM503" s="68"/>
      <c r="PJN503" s="68"/>
      <c r="PJO503" s="68"/>
      <c r="PJP503" s="68"/>
      <c r="PJQ503" s="68"/>
      <c r="PJR503" s="68"/>
      <c r="PJS503" s="68"/>
      <c r="PJT503" s="68"/>
      <c r="PJU503" s="68"/>
      <c r="PJV503" s="68"/>
      <c r="PJW503" s="68"/>
      <c r="PJX503" s="68"/>
      <c r="PJY503" s="68"/>
      <c r="PJZ503" s="68"/>
      <c r="PKA503" s="68"/>
      <c r="PKB503" s="68"/>
      <c r="PKC503" s="68"/>
      <c r="PKD503" s="68"/>
      <c r="PKE503" s="68"/>
      <c r="PKF503" s="68"/>
      <c r="PKG503" s="68"/>
      <c r="PKH503" s="68"/>
      <c r="PKI503" s="68"/>
      <c r="PKJ503" s="68"/>
      <c r="PKK503" s="68"/>
      <c r="PKL503" s="68"/>
      <c r="PKM503" s="68"/>
      <c r="PKN503" s="68"/>
      <c r="PKO503" s="68"/>
      <c r="PKP503" s="68"/>
      <c r="PKQ503" s="68"/>
      <c r="PKR503" s="68"/>
      <c r="PKS503" s="68"/>
      <c r="PKT503" s="68"/>
      <c r="PKU503" s="68"/>
      <c r="PKV503" s="68"/>
      <c r="PKW503" s="68"/>
      <c r="PKX503" s="68"/>
      <c r="PKY503" s="68"/>
      <c r="PKZ503" s="68"/>
      <c r="PLA503" s="68"/>
      <c r="PLB503" s="68"/>
      <c r="PLC503" s="68"/>
      <c r="PLD503" s="68"/>
      <c r="PLE503" s="68"/>
      <c r="PLF503" s="68"/>
      <c r="PLG503" s="68"/>
      <c r="PLH503" s="68"/>
      <c r="PLI503" s="68"/>
      <c r="PLJ503" s="68"/>
      <c r="PLK503" s="68"/>
      <c r="PLL503" s="68"/>
      <c r="PLM503" s="68"/>
      <c r="PLN503" s="68"/>
      <c r="PLO503" s="68"/>
      <c r="PLP503" s="68"/>
      <c r="PLQ503" s="68"/>
      <c r="PLR503" s="68"/>
      <c r="PLS503" s="68"/>
      <c r="PLT503" s="68"/>
      <c r="PLU503" s="68"/>
      <c r="PLV503" s="68"/>
      <c r="PLW503" s="68"/>
      <c r="PLX503" s="68"/>
      <c r="PLY503" s="68"/>
      <c r="PLZ503" s="68"/>
      <c r="PMA503" s="68"/>
      <c r="PMB503" s="68"/>
      <c r="PMC503" s="68"/>
      <c r="PMD503" s="68"/>
      <c r="PME503" s="68"/>
      <c r="PMF503" s="68"/>
      <c r="PMG503" s="68"/>
      <c r="PMH503" s="68"/>
      <c r="PMI503" s="68"/>
      <c r="PMJ503" s="68"/>
      <c r="PMK503" s="68"/>
      <c r="PML503" s="68"/>
      <c r="PMM503" s="68"/>
      <c r="PMN503" s="68"/>
      <c r="PMO503" s="68"/>
      <c r="PMP503" s="68"/>
      <c r="PMQ503" s="68"/>
      <c r="PMR503" s="68"/>
      <c r="PMS503" s="68"/>
      <c r="PMT503" s="68"/>
      <c r="PMU503" s="68"/>
      <c r="PMV503" s="68"/>
      <c r="PMW503" s="68"/>
      <c r="PMX503" s="68"/>
      <c r="PMY503" s="68"/>
      <c r="PMZ503" s="68"/>
      <c r="PNA503" s="68"/>
      <c r="PNB503" s="68"/>
      <c r="PNC503" s="68"/>
      <c r="PND503" s="68"/>
      <c r="PNE503" s="68"/>
      <c r="PNF503" s="68"/>
      <c r="PNG503" s="68"/>
      <c r="PNH503" s="68"/>
      <c r="PNI503" s="68"/>
      <c r="PNJ503" s="68"/>
      <c r="PNK503" s="68"/>
      <c r="PNL503" s="68"/>
      <c r="PNM503" s="68"/>
      <c r="PNN503" s="68"/>
      <c r="PNO503" s="68"/>
      <c r="PNP503" s="68"/>
      <c r="PNQ503" s="68"/>
      <c r="PNR503" s="68"/>
      <c r="PNS503" s="68"/>
      <c r="PNT503" s="68"/>
      <c r="PNU503" s="68"/>
      <c r="PNV503" s="68"/>
      <c r="PNW503" s="68"/>
      <c r="PNX503" s="68"/>
      <c r="PNY503" s="68"/>
      <c r="PNZ503" s="68"/>
      <c r="POA503" s="68"/>
      <c r="POB503" s="68"/>
      <c r="POC503" s="68"/>
      <c r="POD503" s="68"/>
      <c r="POE503" s="68"/>
      <c r="POF503" s="68"/>
      <c r="POG503" s="68"/>
      <c r="POH503" s="68"/>
      <c r="POI503" s="68"/>
      <c r="POJ503" s="68"/>
      <c r="POK503" s="68"/>
      <c r="POL503" s="68"/>
      <c r="POM503" s="68"/>
      <c r="PON503" s="68"/>
      <c r="POO503" s="68"/>
      <c r="POP503" s="68"/>
      <c r="POQ503" s="68"/>
      <c r="POR503" s="68"/>
      <c r="POS503" s="68"/>
      <c r="POT503" s="68"/>
      <c r="POU503" s="68"/>
      <c r="POV503" s="68"/>
      <c r="POW503" s="68"/>
      <c r="POX503" s="68"/>
      <c r="POY503" s="68"/>
      <c r="POZ503" s="68"/>
      <c r="PPA503" s="68"/>
      <c r="PPB503" s="68"/>
      <c r="PPC503" s="68"/>
      <c r="PPD503" s="68"/>
      <c r="PPE503" s="68"/>
      <c r="PPF503" s="68"/>
      <c r="PPG503" s="68"/>
      <c r="PPH503" s="68"/>
      <c r="PPI503" s="68"/>
      <c r="PPJ503" s="68"/>
      <c r="PPK503" s="68"/>
      <c r="PPL503" s="68"/>
      <c r="PPM503" s="68"/>
      <c r="PPN503" s="68"/>
      <c r="PPO503" s="68"/>
      <c r="PPP503" s="68"/>
      <c r="PPQ503" s="68"/>
      <c r="PPR503" s="68"/>
      <c r="PPS503" s="68"/>
      <c r="PPT503" s="68"/>
      <c r="PPU503" s="68"/>
      <c r="PPV503" s="68"/>
      <c r="PPW503" s="68"/>
      <c r="PPX503" s="68"/>
      <c r="PPY503" s="68"/>
      <c r="PPZ503" s="68"/>
      <c r="PQA503" s="68"/>
      <c r="PQB503" s="68"/>
      <c r="PQC503" s="68"/>
      <c r="PQD503" s="68"/>
      <c r="PQE503" s="68"/>
      <c r="PQF503" s="68"/>
      <c r="PQG503" s="68"/>
      <c r="PQH503" s="68"/>
      <c r="PQI503" s="68"/>
      <c r="PQJ503" s="68"/>
      <c r="PQK503" s="68"/>
      <c r="PQL503" s="68"/>
      <c r="PQM503" s="68"/>
      <c r="PQN503" s="68"/>
      <c r="PQO503" s="68"/>
      <c r="PQP503" s="68"/>
      <c r="PQQ503" s="68"/>
      <c r="PQR503" s="68"/>
      <c r="PQS503" s="68"/>
      <c r="PQT503" s="68"/>
      <c r="PQU503" s="68"/>
      <c r="PQV503" s="68"/>
      <c r="PQW503" s="68"/>
      <c r="PQX503" s="68"/>
      <c r="PQY503" s="68"/>
      <c r="PQZ503" s="68"/>
      <c r="PRA503" s="68"/>
      <c r="PRB503" s="68"/>
      <c r="PRC503" s="68"/>
      <c r="PRD503" s="68"/>
      <c r="PRE503" s="68"/>
      <c r="PRF503" s="68"/>
      <c r="PRG503" s="68"/>
      <c r="PRH503" s="68"/>
      <c r="PRI503" s="68"/>
      <c r="PRJ503" s="68"/>
      <c r="PRK503" s="68"/>
      <c r="PRL503" s="68"/>
      <c r="PRM503" s="68"/>
      <c r="PRN503" s="68"/>
      <c r="PRO503" s="68"/>
      <c r="PRP503" s="68"/>
      <c r="PRQ503" s="68"/>
      <c r="PRR503" s="68"/>
      <c r="PRS503" s="68"/>
      <c r="PRT503" s="68"/>
      <c r="PRU503" s="68"/>
      <c r="PRV503" s="68"/>
      <c r="PRW503" s="68"/>
      <c r="PRX503" s="68"/>
      <c r="PRY503" s="68"/>
      <c r="PRZ503" s="68"/>
      <c r="PSA503" s="68"/>
      <c r="PSB503" s="68"/>
      <c r="PSC503" s="68"/>
      <c r="PSD503" s="68"/>
      <c r="PSE503" s="68"/>
      <c r="PSF503" s="68"/>
      <c r="PSG503" s="68"/>
      <c r="PSH503" s="68"/>
      <c r="PSI503" s="68"/>
      <c r="PSJ503" s="68"/>
      <c r="PSK503" s="68"/>
      <c r="PSL503" s="68"/>
      <c r="PSM503" s="68"/>
      <c r="PSN503" s="68"/>
      <c r="PSO503" s="68"/>
      <c r="PSP503" s="68"/>
      <c r="PSQ503" s="68"/>
      <c r="PSR503" s="68"/>
      <c r="PSS503" s="68"/>
      <c r="PST503" s="68"/>
      <c r="PSU503" s="68"/>
      <c r="PSV503" s="68"/>
      <c r="PSW503" s="68"/>
      <c r="PSX503" s="68"/>
      <c r="PSY503" s="68"/>
      <c r="PSZ503" s="68"/>
      <c r="PTA503" s="68"/>
      <c r="PTB503" s="68"/>
      <c r="PTC503" s="68"/>
      <c r="PTD503" s="68"/>
      <c r="PTE503" s="68"/>
      <c r="PTF503" s="68"/>
      <c r="PTG503" s="68"/>
      <c r="PTH503" s="68"/>
      <c r="PTI503" s="68"/>
      <c r="PTJ503" s="68"/>
      <c r="PTK503" s="68"/>
      <c r="PTL503" s="68"/>
      <c r="PTM503" s="68"/>
      <c r="PTN503" s="68"/>
      <c r="PTO503" s="68"/>
      <c r="PTP503" s="68"/>
      <c r="PTQ503" s="68"/>
      <c r="PTR503" s="68"/>
      <c r="PTS503" s="68"/>
      <c r="PTT503" s="68"/>
      <c r="PTU503" s="68"/>
      <c r="PTV503" s="68"/>
      <c r="PTW503" s="68"/>
      <c r="PTX503" s="68"/>
      <c r="PTY503" s="68"/>
      <c r="PTZ503" s="68"/>
      <c r="PUA503" s="68"/>
      <c r="PUB503" s="68"/>
      <c r="PUC503" s="68"/>
      <c r="PUD503" s="68"/>
      <c r="PUE503" s="68"/>
      <c r="PUF503" s="68"/>
      <c r="PUG503" s="68"/>
      <c r="PUH503" s="68"/>
      <c r="PUI503" s="68"/>
      <c r="PUJ503" s="68"/>
      <c r="PUK503" s="68"/>
      <c r="PUL503" s="68"/>
      <c r="PUM503" s="68"/>
      <c r="PUN503" s="68"/>
      <c r="PUO503" s="68"/>
      <c r="PUP503" s="68"/>
      <c r="PUQ503" s="68"/>
      <c r="PUR503" s="68"/>
      <c r="PUS503" s="68"/>
      <c r="PUT503" s="68"/>
      <c r="PUU503" s="68"/>
      <c r="PUV503" s="68"/>
      <c r="PUW503" s="68"/>
      <c r="PUX503" s="68"/>
      <c r="PUY503" s="68"/>
      <c r="PUZ503" s="68"/>
      <c r="PVA503" s="68"/>
      <c r="PVB503" s="68"/>
      <c r="PVC503" s="68"/>
      <c r="PVD503" s="68"/>
      <c r="PVE503" s="68"/>
      <c r="PVF503" s="68"/>
      <c r="PVG503" s="68"/>
      <c r="PVH503" s="68"/>
      <c r="PVI503" s="68"/>
      <c r="PVJ503" s="68"/>
      <c r="PVK503" s="68"/>
      <c r="PVL503" s="68"/>
      <c r="PVM503" s="68"/>
      <c r="PVN503" s="68"/>
      <c r="PVO503" s="68"/>
      <c r="PVP503" s="68"/>
      <c r="PVQ503" s="68"/>
      <c r="PVR503" s="68"/>
      <c r="PVS503" s="68"/>
      <c r="PVT503" s="68"/>
      <c r="PVU503" s="68"/>
      <c r="PVV503" s="68"/>
      <c r="PVW503" s="68"/>
      <c r="PVX503" s="68"/>
      <c r="PVY503" s="68"/>
      <c r="PVZ503" s="68"/>
      <c r="PWA503" s="68"/>
      <c r="PWB503" s="68"/>
      <c r="PWC503" s="68"/>
      <c r="PWD503" s="68"/>
      <c r="PWE503" s="68"/>
      <c r="PWF503" s="68"/>
      <c r="PWG503" s="68"/>
      <c r="PWH503" s="68"/>
      <c r="PWI503" s="68"/>
      <c r="PWJ503" s="68"/>
      <c r="PWK503" s="68"/>
      <c r="PWL503" s="68"/>
      <c r="PWM503" s="68"/>
      <c r="PWN503" s="68"/>
      <c r="PWO503" s="68"/>
      <c r="PWP503" s="68"/>
      <c r="PWQ503" s="68"/>
      <c r="PWR503" s="68"/>
      <c r="PWS503" s="68"/>
      <c r="PWT503" s="68"/>
      <c r="PWU503" s="68"/>
      <c r="PWV503" s="68"/>
      <c r="PWW503" s="68"/>
      <c r="PWX503" s="68"/>
      <c r="PWY503" s="68"/>
      <c r="PWZ503" s="68"/>
      <c r="PXA503" s="68"/>
      <c r="PXB503" s="68"/>
      <c r="PXC503" s="68"/>
      <c r="PXD503" s="68"/>
      <c r="PXE503" s="68"/>
      <c r="PXF503" s="68"/>
      <c r="PXG503" s="68"/>
      <c r="PXH503" s="68"/>
      <c r="PXI503" s="68"/>
      <c r="PXJ503" s="68"/>
      <c r="PXK503" s="68"/>
      <c r="PXL503" s="68"/>
      <c r="PXM503" s="68"/>
      <c r="PXN503" s="68"/>
      <c r="PXO503" s="68"/>
      <c r="PXP503" s="68"/>
      <c r="PXQ503" s="68"/>
      <c r="PXR503" s="68"/>
      <c r="PXS503" s="68"/>
      <c r="PXT503" s="68"/>
      <c r="PXU503" s="68"/>
      <c r="PXV503" s="68"/>
      <c r="PXW503" s="68"/>
      <c r="PXX503" s="68"/>
      <c r="PXY503" s="68"/>
      <c r="PXZ503" s="68"/>
      <c r="PYA503" s="68"/>
      <c r="PYB503" s="68"/>
      <c r="PYC503" s="68"/>
      <c r="PYD503" s="68"/>
      <c r="PYE503" s="68"/>
      <c r="PYF503" s="68"/>
      <c r="PYG503" s="68"/>
      <c r="PYH503" s="68"/>
      <c r="PYI503" s="68"/>
      <c r="PYJ503" s="68"/>
      <c r="PYK503" s="68"/>
      <c r="PYL503" s="68"/>
      <c r="PYM503" s="68"/>
      <c r="PYN503" s="68"/>
      <c r="PYO503" s="68"/>
      <c r="PYP503" s="68"/>
      <c r="PYQ503" s="68"/>
      <c r="PYR503" s="68"/>
      <c r="PYS503" s="68"/>
      <c r="PYT503" s="68"/>
      <c r="PYU503" s="68"/>
      <c r="PYV503" s="68"/>
      <c r="PYW503" s="68"/>
      <c r="PYX503" s="68"/>
      <c r="PYY503" s="68"/>
      <c r="PYZ503" s="68"/>
      <c r="PZA503" s="68"/>
      <c r="PZB503" s="68"/>
      <c r="PZC503" s="68"/>
      <c r="PZD503" s="68"/>
      <c r="PZE503" s="68"/>
      <c r="PZF503" s="68"/>
      <c r="PZG503" s="68"/>
      <c r="PZH503" s="68"/>
      <c r="PZI503" s="68"/>
      <c r="PZJ503" s="68"/>
      <c r="PZK503" s="68"/>
      <c r="PZL503" s="68"/>
      <c r="PZM503" s="68"/>
      <c r="PZN503" s="68"/>
      <c r="PZO503" s="68"/>
      <c r="PZP503" s="68"/>
      <c r="PZQ503" s="68"/>
      <c r="PZR503" s="68"/>
      <c r="PZS503" s="68"/>
      <c r="PZT503" s="68"/>
      <c r="PZU503" s="68"/>
      <c r="PZV503" s="68"/>
      <c r="PZW503" s="68"/>
      <c r="PZX503" s="68"/>
      <c r="PZY503" s="68"/>
      <c r="PZZ503" s="68"/>
      <c r="QAA503" s="68"/>
      <c r="QAB503" s="68"/>
      <c r="QAC503" s="68"/>
      <c r="QAD503" s="68"/>
      <c r="QAE503" s="68"/>
      <c r="QAF503" s="68"/>
      <c r="QAG503" s="68"/>
      <c r="QAH503" s="68"/>
      <c r="QAI503" s="68"/>
      <c r="QAJ503" s="68"/>
      <c r="QAK503" s="68"/>
      <c r="QAL503" s="68"/>
      <c r="QAM503" s="68"/>
      <c r="QAN503" s="68"/>
      <c r="QAO503" s="68"/>
      <c r="QAP503" s="68"/>
      <c r="QAQ503" s="68"/>
      <c r="QAR503" s="68"/>
      <c r="QAS503" s="68"/>
      <c r="QAT503" s="68"/>
      <c r="QAU503" s="68"/>
      <c r="QAV503" s="68"/>
      <c r="QAW503" s="68"/>
      <c r="QAX503" s="68"/>
      <c r="QAY503" s="68"/>
      <c r="QAZ503" s="68"/>
      <c r="QBA503" s="68"/>
      <c r="QBB503" s="68"/>
      <c r="QBC503" s="68"/>
      <c r="QBD503" s="68"/>
      <c r="QBE503" s="68"/>
      <c r="QBF503" s="68"/>
      <c r="QBG503" s="68"/>
      <c r="QBH503" s="68"/>
      <c r="QBI503" s="68"/>
      <c r="QBJ503" s="68"/>
      <c r="QBK503" s="68"/>
      <c r="QBL503" s="68"/>
      <c r="QBM503" s="68"/>
      <c r="QBN503" s="68"/>
      <c r="QBO503" s="68"/>
      <c r="QBP503" s="68"/>
      <c r="QBQ503" s="68"/>
      <c r="QBR503" s="68"/>
      <c r="QBS503" s="68"/>
      <c r="QBT503" s="68"/>
      <c r="QBU503" s="68"/>
      <c r="QBV503" s="68"/>
      <c r="QBW503" s="68"/>
      <c r="QBX503" s="68"/>
      <c r="QBY503" s="68"/>
      <c r="QBZ503" s="68"/>
      <c r="QCA503" s="68"/>
      <c r="QCB503" s="68"/>
      <c r="QCC503" s="68"/>
      <c r="QCD503" s="68"/>
      <c r="QCE503" s="68"/>
      <c r="QCF503" s="68"/>
      <c r="QCG503" s="68"/>
      <c r="QCH503" s="68"/>
      <c r="QCI503" s="68"/>
      <c r="QCJ503" s="68"/>
      <c r="QCK503" s="68"/>
      <c r="QCL503" s="68"/>
      <c r="QCM503" s="68"/>
      <c r="QCN503" s="68"/>
      <c r="QCO503" s="68"/>
      <c r="QCP503" s="68"/>
      <c r="QCQ503" s="68"/>
      <c r="QCR503" s="68"/>
      <c r="QCS503" s="68"/>
      <c r="QCT503" s="68"/>
      <c r="QCU503" s="68"/>
      <c r="QCV503" s="68"/>
      <c r="QCW503" s="68"/>
      <c r="QCX503" s="68"/>
      <c r="QCY503" s="68"/>
      <c r="QCZ503" s="68"/>
      <c r="QDA503" s="68"/>
      <c r="QDB503" s="68"/>
      <c r="QDC503" s="68"/>
      <c r="QDD503" s="68"/>
      <c r="QDE503" s="68"/>
      <c r="QDF503" s="68"/>
      <c r="QDG503" s="68"/>
      <c r="QDH503" s="68"/>
      <c r="QDI503" s="68"/>
      <c r="QDJ503" s="68"/>
      <c r="QDK503" s="68"/>
      <c r="QDL503" s="68"/>
      <c r="QDM503" s="68"/>
      <c r="QDN503" s="68"/>
      <c r="QDO503" s="68"/>
      <c r="QDP503" s="68"/>
      <c r="QDQ503" s="68"/>
      <c r="QDR503" s="68"/>
      <c r="QDS503" s="68"/>
      <c r="QDT503" s="68"/>
      <c r="QDU503" s="68"/>
      <c r="QDV503" s="68"/>
      <c r="QDW503" s="68"/>
      <c r="QDX503" s="68"/>
      <c r="QDY503" s="68"/>
      <c r="QDZ503" s="68"/>
      <c r="QEA503" s="68"/>
      <c r="QEB503" s="68"/>
      <c r="QEC503" s="68"/>
      <c r="QED503" s="68"/>
      <c r="QEE503" s="68"/>
      <c r="QEF503" s="68"/>
      <c r="QEG503" s="68"/>
      <c r="QEH503" s="68"/>
      <c r="QEI503" s="68"/>
      <c r="QEJ503" s="68"/>
      <c r="QEK503" s="68"/>
      <c r="QEL503" s="68"/>
      <c r="QEM503" s="68"/>
      <c r="QEN503" s="68"/>
      <c r="QEO503" s="68"/>
      <c r="QEP503" s="68"/>
      <c r="QEQ503" s="68"/>
      <c r="QER503" s="68"/>
      <c r="QES503" s="68"/>
      <c r="QET503" s="68"/>
      <c r="QEU503" s="68"/>
      <c r="QEV503" s="68"/>
      <c r="QEW503" s="68"/>
      <c r="QEX503" s="68"/>
      <c r="QEY503" s="68"/>
      <c r="QEZ503" s="68"/>
      <c r="QFA503" s="68"/>
      <c r="QFB503" s="68"/>
      <c r="QFC503" s="68"/>
      <c r="QFD503" s="68"/>
      <c r="QFE503" s="68"/>
      <c r="QFF503" s="68"/>
      <c r="QFG503" s="68"/>
      <c r="QFH503" s="68"/>
      <c r="QFI503" s="68"/>
      <c r="QFJ503" s="68"/>
      <c r="QFK503" s="68"/>
      <c r="QFL503" s="68"/>
      <c r="QFM503" s="68"/>
      <c r="QFN503" s="68"/>
      <c r="QFO503" s="68"/>
      <c r="QFP503" s="68"/>
      <c r="QFQ503" s="68"/>
      <c r="QFR503" s="68"/>
      <c r="QFS503" s="68"/>
      <c r="QFT503" s="68"/>
      <c r="QFU503" s="68"/>
      <c r="QFV503" s="68"/>
      <c r="QFW503" s="68"/>
      <c r="QFX503" s="68"/>
      <c r="QFY503" s="68"/>
      <c r="QFZ503" s="68"/>
      <c r="QGA503" s="68"/>
      <c r="QGB503" s="68"/>
      <c r="QGC503" s="68"/>
      <c r="QGD503" s="68"/>
      <c r="QGE503" s="68"/>
      <c r="QGF503" s="68"/>
      <c r="QGG503" s="68"/>
      <c r="QGH503" s="68"/>
      <c r="QGI503" s="68"/>
      <c r="QGJ503" s="68"/>
      <c r="QGK503" s="68"/>
      <c r="QGL503" s="68"/>
      <c r="QGM503" s="68"/>
      <c r="QGN503" s="68"/>
      <c r="QGO503" s="68"/>
      <c r="QGP503" s="68"/>
      <c r="QGQ503" s="68"/>
      <c r="QGR503" s="68"/>
      <c r="QGS503" s="68"/>
      <c r="QGT503" s="68"/>
      <c r="QGU503" s="68"/>
      <c r="QGV503" s="68"/>
      <c r="QGW503" s="68"/>
      <c r="QGX503" s="68"/>
      <c r="QGY503" s="68"/>
      <c r="QGZ503" s="68"/>
      <c r="QHA503" s="68"/>
      <c r="QHB503" s="68"/>
      <c r="QHC503" s="68"/>
      <c r="QHD503" s="68"/>
      <c r="QHE503" s="68"/>
      <c r="QHF503" s="68"/>
      <c r="QHG503" s="68"/>
      <c r="QHH503" s="68"/>
      <c r="QHI503" s="68"/>
      <c r="QHJ503" s="68"/>
      <c r="QHK503" s="68"/>
      <c r="QHL503" s="68"/>
      <c r="QHM503" s="68"/>
      <c r="QHN503" s="68"/>
      <c r="QHO503" s="68"/>
      <c r="QHP503" s="68"/>
      <c r="QHQ503" s="68"/>
      <c r="QHR503" s="68"/>
      <c r="QHS503" s="68"/>
      <c r="QHT503" s="68"/>
      <c r="QHU503" s="68"/>
      <c r="QHV503" s="68"/>
      <c r="QHW503" s="68"/>
      <c r="QHX503" s="68"/>
      <c r="QHY503" s="68"/>
      <c r="QHZ503" s="68"/>
      <c r="QIA503" s="68"/>
      <c r="QIB503" s="68"/>
      <c r="QIC503" s="68"/>
      <c r="QID503" s="68"/>
      <c r="QIE503" s="68"/>
      <c r="QIF503" s="68"/>
      <c r="QIG503" s="68"/>
      <c r="QIH503" s="68"/>
      <c r="QII503" s="68"/>
      <c r="QIJ503" s="68"/>
      <c r="QIK503" s="68"/>
      <c r="QIL503" s="68"/>
      <c r="QIM503" s="68"/>
      <c r="QIN503" s="68"/>
      <c r="QIO503" s="68"/>
      <c r="QIP503" s="68"/>
      <c r="QIQ503" s="68"/>
      <c r="QIR503" s="68"/>
      <c r="QIS503" s="68"/>
      <c r="QIT503" s="68"/>
      <c r="QIU503" s="68"/>
      <c r="QIV503" s="68"/>
      <c r="QIW503" s="68"/>
      <c r="QIX503" s="68"/>
      <c r="QIY503" s="68"/>
      <c r="QIZ503" s="68"/>
      <c r="QJA503" s="68"/>
      <c r="QJB503" s="68"/>
      <c r="QJC503" s="68"/>
      <c r="QJD503" s="68"/>
      <c r="QJE503" s="68"/>
      <c r="QJF503" s="68"/>
      <c r="QJG503" s="68"/>
      <c r="QJH503" s="68"/>
      <c r="QJI503" s="68"/>
      <c r="QJJ503" s="68"/>
      <c r="QJK503" s="68"/>
      <c r="QJL503" s="68"/>
      <c r="QJM503" s="68"/>
      <c r="QJN503" s="68"/>
      <c r="QJO503" s="68"/>
      <c r="QJP503" s="68"/>
      <c r="QJQ503" s="68"/>
      <c r="QJR503" s="68"/>
      <c r="QJS503" s="68"/>
      <c r="QJT503" s="68"/>
      <c r="QJU503" s="68"/>
      <c r="QJV503" s="68"/>
      <c r="QJW503" s="68"/>
      <c r="QJX503" s="68"/>
      <c r="QJY503" s="68"/>
      <c r="QJZ503" s="68"/>
      <c r="QKA503" s="68"/>
      <c r="QKB503" s="68"/>
      <c r="QKC503" s="68"/>
      <c r="QKD503" s="68"/>
      <c r="QKE503" s="68"/>
      <c r="QKF503" s="68"/>
      <c r="QKG503" s="68"/>
      <c r="QKH503" s="68"/>
      <c r="QKI503" s="68"/>
      <c r="QKJ503" s="68"/>
      <c r="QKK503" s="68"/>
      <c r="QKL503" s="68"/>
      <c r="QKM503" s="68"/>
      <c r="QKN503" s="68"/>
      <c r="QKO503" s="68"/>
      <c r="QKP503" s="68"/>
      <c r="QKQ503" s="68"/>
      <c r="QKR503" s="68"/>
      <c r="QKS503" s="68"/>
      <c r="QKT503" s="68"/>
      <c r="QKU503" s="68"/>
      <c r="QKV503" s="68"/>
      <c r="QKW503" s="68"/>
      <c r="QKX503" s="68"/>
      <c r="QKY503" s="68"/>
      <c r="QKZ503" s="68"/>
      <c r="QLA503" s="68"/>
      <c r="QLB503" s="68"/>
      <c r="QLC503" s="68"/>
      <c r="QLD503" s="68"/>
      <c r="QLE503" s="68"/>
      <c r="QLF503" s="68"/>
      <c r="QLG503" s="68"/>
      <c r="QLH503" s="68"/>
      <c r="QLI503" s="68"/>
      <c r="QLJ503" s="68"/>
      <c r="QLK503" s="68"/>
      <c r="QLL503" s="68"/>
      <c r="QLM503" s="68"/>
      <c r="QLN503" s="68"/>
      <c r="QLO503" s="68"/>
      <c r="QLP503" s="68"/>
      <c r="QLQ503" s="68"/>
      <c r="QLR503" s="68"/>
      <c r="QLS503" s="68"/>
      <c r="QLT503" s="68"/>
      <c r="QLU503" s="68"/>
      <c r="QLV503" s="68"/>
      <c r="QLW503" s="68"/>
      <c r="QLX503" s="68"/>
      <c r="QLY503" s="68"/>
      <c r="QLZ503" s="68"/>
      <c r="QMA503" s="68"/>
      <c r="QMB503" s="68"/>
      <c r="QMC503" s="68"/>
      <c r="QMD503" s="68"/>
      <c r="QME503" s="68"/>
      <c r="QMF503" s="68"/>
      <c r="QMG503" s="68"/>
      <c r="QMH503" s="68"/>
      <c r="QMI503" s="68"/>
      <c r="QMJ503" s="68"/>
      <c r="QMK503" s="68"/>
      <c r="QML503" s="68"/>
      <c r="QMM503" s="68"/>
      <c r="QMN503" s="68"/>
      <c r="QMO503" s="68"/>
      <c r="QMP503" s="68"/>
      <c r="QMQ503" s="68"/>
      <c r="QMR503" s="68"/>
      <c r="QMS503" s="68"/>
      <c r="QMT503" s="68"/>
      <c r="QMU503" s="68"/>
      <c r="QMV503" s="68"/>
      <c r="QMW503" s="68"/>
      <c r="QMX503" s="68"/>
      <c r="QMY503" s="68"/>
      <c r="QMZ503" s="68"/>
      <c r="QNA503" s="68"/>
      <c r="QNB503" s="68"/>
      <c r="QNC503" s="68"/>
      <c r="QND503" s="68"/>
      <c r="QNE503" s="68"/>
      <c r="QNF503" s="68"/>
      <c r="QNG503" s="68"/>
      <c r="QNH503" s="68"/>
      <c r="QNI503" s="68"/>
      <c r="QNJ503" s="68"/>
      <c r="QNK503" s="68"/>
      <c r="QNL503" s="68"/>
      <c r="QNM503" s="68"/>
      <c r="QNN503" s="68"/>
      <c r="QNO503" s="68"/>
      <c r="QNP503" s="68"/>
      <c r="QNQ503" s="68"/>
      <c r="QNR503" s="68"/>
      <c r="QNS503" s="68"/>
      <c r="QNT503" s="68"/>
      <c r="QNU503" s="68"/>
      <c r="QNV503" s="68"/>
      <c r="QNW503" s="68"/>
      <c r="QNX503" s="68"/>
      <c r="QNY503" s="68"/>
      <c r="QNZ503" s="68"/>
      <c r="QOA503" s="68"/>
      <c r="QOB503" s="68"/>
      <c r="QOC503" s="68"/>
      <c r="QOD503" s="68"/>
      <c r="QOE503" s="68"/>
      <c r="QOF503" s="68"/>
      <c r="QOG503" s="68"/>
      <c r="QOH503" s="68"/>
      <c r="QOI503" s="68"/>
      <c r="QOJ503" s="68"/>
      <c r="QOK503" s="68"/>
      <c r="QOL503" s="68"/>
      <c r="QOM503" s="68"/>
      <c r="QON503" s="68"/>
      <c r="QOO503" s="68"/>
      <c r="QOP503" s="68"/>
      <c r="QOQ503" s="68"/>
      <c r="QOR503" s="68"/>
      <c r="QOS503" s="68"/>
      <c r="QOT503" s="68"/>
      <c r="QOU503" s="68"/>
      <c r="QOV503" s="68"/>
      <c r="QOW503" s="68"/>
      <c r="QOX503" s="68"/>
      <c r="QOY503" s="68"/>
      <c r="QOZ503" s="68"/>
      <c r="QPA503" s="68"/>
      <c r="QPB503" s="68"/>
      <c r="QPC503" s="68"/>
      <c r="QPD503" s="68"/>
      <c r="QPE503" s="68"/>
      <c r="QPF503" s="68"/>
      <c r="QPG503" s="68"/>
      <c r="QPH503" s="68"/>
      <c r="QPI503" s="68"/>
      <c r="QPJ503" s="68"/>
      <c r="QPK503" s="68"/>
      <c r="QPL503" s="68"/>
      <c r="QPM503" s="68"/>
      <c r="QPN503" s="68"/>
      <c r="QPO503" s="68"/>
      <c r="QPP503" s="68"/>
      <c r="QPQ503" s="68"/>
      <c r="QPR503" s="68"/>
      <c r="QPS503" s="68"/>
      <c r="QPT503" s="68"/>
      <c r="QPU503" s="68"/>
      <c r="QPV503" s="68"/>
      <c r="QPW503" s="68"/>
      <c r="QPX503" s="68"/>
      <c r="QPY503" s="68"/>
      <c r="QPZ503" s="68"/>
      <c r="QQA503" s="68"/>
      <c r="QQB503" s="68"/>
      <c r="QQC503" s="68"/>
      <c r="QQD503" s="68"/>
      <c r="QQE503" s="68"/>
      <c r="QQF503" s="68"/>
      <c r="QQG503" s="68"/>
      <c r="QQH503" s="68"/>
      <c r="QQI503" s="68"/>
      <c r="QQJ503" s="68"/>
      <c r="QQK503" s="68"/>
      <c r="QQL503" s="68"/>
      <c r="QQM503" s="68"/>
      <c r="QQN503" s="68"/>
      <c r="QQO503" s="68"/>
      <c r="QQP503" s="68"/>
      <c r="QQQ503" s="68"/>
      <c r="QQR503" s="68"/>
      <c r="QQS503" s="68"/>
      <c r="QQT503" s="68"/>
      <c r="QQU503" s="68"/>
      <c r="QQV503" s="68"/>
      <c r="QQW503" s="68"/>
      <c r="QQX503" s="68"/>
      <c r="QQY503" s="68"/>
      <c r="QQZ503" s="68"/>
      <c r="QRA503" s="68"/>
      <c r="QRB503" s="68"/>
      <c r="QRC503" s="68"/>
      <c r="QRD503" s="68"/>
      <c r="QRE503" s="68"/>
      <c r="QRF503" s="68"/>
      <c r="QRG503" s="68"/>
      <c r="QRH503" s="68"/>
      <c r="QRI503" s="68"/>
      <c r="QRJ503" s="68"/>
      <c r="QRK503" s="68"/>
      <c r="QRL503" s="68"/>
      <c r="QRM503" s="68"/>
      <c r="QRN503" s="68"/>
      <c r="QRO503" s="68"/>
      <c r="QRP503" s="68"/>
      <c r="QRQ503" s="68"/>
      <c r="QRR503" s="68"/>
      <c r="QRS503" s="68"/>
      <c r="QRT503" s="68"/>
      <c r="QRU503" s="68"/>
      <c r="QRV503" s="68"/>
      <c r="QRW503" s="68"/>
      <c r="QRX503" s="68"/>
      <c r="QRY503" s="68"/>
      <c r="QRZ503" s="68"/>
      <c r="QSA503" s="68"/>
      <c r="QSB503" s="68"/>
      <c r="QSC503" s="68"/>
      <c r="QSD503" s="68"/>
      <c r="QSE503" s="68"/>
      <c r="QSF503" s="68"/>
      <c r="QSG503" s="68"/>
      <c r="QSH503" s="68"/>
      <c r="QSI503" s="68"/>
      <c r="QSJ503" s="68"/>
      <c r="QSK503" s="68"/>
      <c r="QSL503" s="68"/>
      <c r="QSM503" s="68"/>
      <c r="QSN503" s="68"/>
      <c r="QSO503" s="68"/>
      <c r="QSP503" s="68"/>
      <c r="QSQ503" s="68"/>
      <c r="QSR503" s="68"/>
      <c r="QSS503" s="68"/>
      <c r="QST503" s="68"/>
      <c r="QSU503" s="68"/>
      <c r="QSV503" s="68"/>
      <c r="QSW503" s="68"/>
      <c r="QSX503" s="68"/>
      <c r="QSY503" s="68"/>
      <c r="QSZ503" s="68"/>
      <c r="QTA503" s="68"/>
      <c r="QTB503" s="68"/>
      <c r="QTC503" s="68"/>
      <c r="QTD503" s="68"/>
      <c r="QTE503" s="68"/>
      <c r="QTF503" s="68"/>
      <c r="QTG503" s="68"/>
      <c r="QTH503" s="68"/>
      <c r="QTI503" s="68"/>
      <c r="QTJ503" s="68"/>
      <c r="QTK503" s="68"/>
      <c r="QTL503" s="68"/>
      <c r="QTM503" s="68"/>
      <c r="QTN503" s="68"/>
      <c r="QTO503" s="68"/>
      <c r="QTP503" s="68"/>
      <c r="QTQ503" s="68"/>
      <c r="QTR503" s="68"/>
      <c r="QTS503" s="68"/>
      <c r="QTT503" s="68"/>
      <c r="QTU503" s="68"/>
      <c r="QTV503" s="68"/>
      <c r="QTW503" s="68"/>
      <c r="QTX503" s="68"/>
      <c r="QTY503" s="68"/>
      <c r="QTZ503" s="68"/>
      <c r="QUA503" s="68"/>
      <c r="QUB503" s="68"/>
      <c r="QUC503" s="68"/>
      <c r="QUD503" s="68"/>
      <c r="QUE503" s="68"/>
      <c r="QUF503" s="68"/>
      <c r="QUG503" s="68"/>
      <c r="QUH503" s="68"/>
      <c r="QUI503" s="68"/>
      <c r="QUJ503" s="68"/>
      <c r="QUK503" s="68"/>
      <c r="QUL503" s="68"/>
      <c r="QUM503" s="68"/>
      <c r="QUN503" s="68"/>
      <c r="QUO503" s="68"/>
      <c r="QUP503" s="68"/>
      <c r="QUQ503" s="68"/>
      <c r="QUR503" s="68"/>
      <c r="QUS503" s="68"/>
      <c r="QUT503" s="68"/>
      <c r="QUU503" s="68"/>
      <c r="QUV503" s="68"/>
      <c r="QUW503" s="68"/>
      <c r="QUX503" s="68"/>
      <c r="QUY503" s="68"/>
      <c r="QUZ503" s="68"/>
      <c r="QVA503" s="68"/>
      <c r="QVB503" s="68"/>
      <c r="QVC503" s="68"/>
      <c r="QVD503" s="68"/>
      <c r="QVE503" s="68"/>
      <c r="QVF503" s="68"/>
      <c r="QVG503" s="68"/>
      <c r="QVH503" s="68"/>
      <c r="QVI503" s="68"/>
      <c r="QVJ503" s="68"/>
      <c r="QVK503" s="68"/>
      <c r="QVL503" s="68"/>
      <c r="QVM503" s="68"/>
      <c r="QVN503" s="68"/>
      <c r="QVO503" s="68"/>
      <c r="QVP503" s="68"/>
      <c r="QVQ503" s="68"/>
      <c r="QVR503" s="68"/>
      <c r="QVS503" s="68"/>
      <c r="QVT503" s="68"/>
      <c r="QVU503" s="68"/>
      <c r="QVV503" s="68"/>
      <c r="QVW503" s="68"/>
      <c r="QVX503" s="68"/>
      <c r="QVY503" s="68"/>
      <c r="QVZ503" s="68"/>
      <c r="QWA503" s="68"/>
      <c r="QWB503" s="68"/>
      <c r="QWC503" s="68"/>
      <c r="QWD503" s="68"/>
      <c r="QWE503" s="68"/>
      <c r="QWF503" s="68"/>
      <c r="QWG503" s="68"/>
      <c r="QWH503" s="68"/>
      <c r="QWI503" s="68"/>
      <c r="QWJ503" s="68"/>
      <c r="QWK503" s="68"/>
      <c r="QWL503" s="68"/>
      <c r="QWM503" s="68"/>
      <c r="QWN503" s="68"/>
      <c r="QWO503" s="68"/>
      <c r="QWP503" s="68"/>
      <c r="QWQ503" s="68"/>
      <c r="QWR503" s="68"/>
      <c r="QWS503" s="68"/>
      <c r="QWT503" s="68"/>
      <c r="QWU503" s="68"/>
      <c r="QWV503" s="68"/>
      <c r="QWW503" s="68"/>
      <c r="QWX503" s="68"/>
      <c r="QWY503" s="68"/>
      <c r="QWZ503" s="68"/>
      <c r="QXA503" s="68"/>
      <c r="QXB503" s="68"/>
      <c r="QXC503" s="68"/>
      <c r="QXD503" s="68"/>
      <c r="QXE503" s="68"/>
      <c r="QXF503" s="68"/>
      <c r="QXG503" s="68"/>
      <c r="QXH503" s="68"/>
      <c r="QXI503" s="68"/>
      <c r="QXJ503" s="68"/>
      <c r="QXK503" s="68"/>
      <c r="QXL503" s="68"/>
      <c r="QXM503" s="68"/>
      <c r="QXN503" s="68"/>
      <c r="QXO503" s="68"/>
      <c r="QXP503" s="68"/>
      <c r="QXQ503" s="68"/>
      <c r="QXR503" s="68"/>
      <c r="QXS503" s="68"/>
      <c r="QXT503" s="68"/>
      <c r="QXU503" s="68"/>
      <c r="QXV503" s="68"/>
      <c r="QXW503" s="68"/>
      <c r="QXX503" s="68"/>
      <c r="QXY503" s="68"/>
      <c r="QXZ503" s="68"/>
      <c r="QYA503" s="68"/>
      <c r="QYB503" s="68"/>
      <c r="QYC503" s="68"/>
      <c r="QYD503" s="68"/>
      <c r="QYE503" s="68"/>
      <c r="QYF503" s="68"/>
      <c r="QYG503" s="68"/>
      <c r="QYH503" s="68"/>
      <c r="QYI503" s="68"/>
      <c r="QYJ503" s="68"/>
      <c r="QYK503" s="68"/>
      <c r="QYL503" s="68"/>
      <c r="QYM503" s="68"/>
      <c r="QYN503" s="68"/>
      <c r="QYO503" s="68"/>
      <c r="QYP503" s="68"/>
      <c r="QYQ503" s="68"/>
      <c r="QYR503" s="68"/>
      <c r="QYS503" s="68"/>
      <c r="QYT503" s="68"/>
      <c r="QYU503" s="68"/>
      <c r="QYV503" s="68"/>
      <c r="QYW503" s="68"/>
      <c r="QYX503" s="68"/>
      <c r="QYY503" s="68"/>
      <c r="QYZ503" s="68"/>
      <c r="QZA503" s="68"/>
      <c r="QZB503" s="68"/>
      <c r="QZC503" s="68"/>
      <c r="QZD503" s="68"/>
      <c r="QZE503" s="68"/>
      <c r="QZF503" s="68"/>
      <c r="QZG503" s="68"/>
      <c r="QZH503" s="68"/>
      <c r="QZI503" s="68"/>
      <c r="QZJ503" s="68"/>
      <c r="QZK503" s="68"/>
      <c r="QZL503" s="68"/>
      <c r="QZM503" s="68"/>
      <c r="QZN503" s="68"/>
      <c r="QZO503" s="68"/>
      <c r="QZP503" s="68"/>
      <c r="QZQ503" s="68"/>
      <c r="QZR503" s="68"/>
      <c r="QZS503" s="68"/>
      <c r="QZT503" s="68"/>
      <c r="QZU503" s="68"/>
      <c r="QZV503" s="68"/>
      <c r="QZW503" s="68"/>
      <c r="QZX503" s="68"/>
      <c r="QZY503" s="68"/>
      <c r="QZZ503" s="68"/>
      <c r="RAA503" s="68"/>
      <c r="RAB503" s="68"/>
      <c r="RAC503" s="68"/>
      <c r="RAD503" s="68"/>
      <c r="RAE503" s="68"/>
      <c r="RAF503" s="68"/>
      <c r="RAG503" s="68"/>
      <c r="RAH503" s="68"/>
      <c r="RAI503" s="68"/>
      <c r="RAJ503" s="68"/>
      <c r="RAK503" s="68"/>
      <c r="RAL503" s="68"/>
      <c r="RAM503" s="68"/>
      <c r="RAN503" s="68"/>
      <c r="RAO503" s="68"/>
      <c r="RAP503" s="68"/>
      <c r="RAQ503" s="68"/>
      <c r="RAR503" s="68"/>
      <c r="RAS503" s="68"/>
      <c r="RAT503" s="68"/>
      <c r="RAU503" s="68"/>
      <c r="RAV503" s="68"/>
      <c r="RAW503" s="68"/>
      <c r="RAX503" s="68"/>
      <c r="RAY503" s="68"/>
      <c r="RAZ503" s="68"/>
      <c r="RBA503" s="68"/>
      <c r="RBB503" s="68"/>
      <c r="RBC503" s="68"/>
      <c r="RBD503" s="68"/>
      <c r="RBE503" s="68"/>
      <c r="RBF503" s="68"/>
      <c r="RBG503" s="68"/>
      <c r="RBH503" s="68"/>
      <c r="RBI503" s="68"/>
      <c r="RBJ503" s="68"/>
      <c r="RBK503" s="68"/>
      <c r="RBL503" s="68"/>
      <c r="RBM503" s="68"/>
      <c r="RBN503" s="68"/>
      <c r="RBO503" s="68"/>
      <c r="RBP503" s="68"/>
      <c r="RBQ503" s="68"/>
      <c r="RBR503" s="68"/>
      <c r="RBS503" s="68"/>
      <c r="RBT503" s="68"/>
      <c r="RBU503" s="68"/>
      <c r="RBV503" s="68"/>
      <c r="RBW503" s="68"/>
      <c r="RBX503" s="68"/>
      <c r="RBY503" s="68"/>
      <c r="RBZ503" s="68"/>
      <c r="RCA503" s="68"/>
      <c r="RCB503" s="68"/>
      <c r="RCC503" s="68"/>
      <c r="RCD503" s="68"/>
      <c r="RCE503" s="68"/>
      <c r="RCF503" s="68"/>
      <c r="RCG503" s="68"/>
      <c r="RCH503" s="68"/>
      <c r="RCI503" s="68"/>
      <c r="RCJ503" s="68"/>
      <c r="RCK503" s="68"/>
      <c r="RCL503" s="68"/>
      <c r="RCM503" s="68"/>
      <c r="RCN503" s="68"/>
      <c r="RCO503" s="68"/>
      <c r="RCP503" s="68"/>
      <c r="RCQ503" s="68"/>
      <c r="RCR503" s="68"/>
      <c r="RCS503" s="68"/>
      <c r="RCT503" s="68"/>
      <c r="RCU503" s="68"/>
      <c r="RCV503" s="68"/>
      <c r="RCW503" s="68"/>
      <c r="RCX503" s="68"/>
      <c r="RCY503" s="68"/>
      <c r="RCZ503" s="68"/>
      <c r="RDA503" s="68"/>
      <c r="RDB503" s="68"/>
      <c r="RDC503" s="68"/>
      <c r="RDD503" s="68"/>
      <c r="RDE503" s="68"/>
      <c r="RDF503" s="68"/>
      <c r="RDG503" s="68"/>
      <c r="RDH503" s="68"/>
      <c r="RDI503" s="68"/>
      <c r="RDJ503" s="68"/>
      <c r="RDK503" s="68"/>
      <c r="RDL503" s="68"/>
      <c r="RDM503" s="68"/>
      <c r="RDN503" s="68"/>
      <c r="RDO503" s="68"/>
      <c r="RDP503" s="68"/>
      <c r="RDQ503" s="68"/>
      <c r="RDR503" s="68"/>
      <c r="RDS503" s="68"/>
      <c r="RDT503" s="68"/>
      <c r="RDU503" s="68"/>
      <c r="RDV503" s="68"/>
      <c r="RDW503" s="68"/>
      <c r="RDX503" s="68"/>
      <c r="RDY503" s="68"/>
      <c r="RDZ503" s="68"/>
      <c r="REA503" s="68"/>
      <c r="REB503" s="68"/>
      <c r="REC503" s="68"/>
      <c r="RED503" s="68"/>
      <c r="REE503" s="68"/>
      <c r="REF503" s="68"/>
      <c r="REG503" s="68"/>
      <c r="REH503" s="68"/>
      <c r="REI503" s="68"/>
      <c r="REJ503" s="68"/>
      <c r="REK503" s="68"/>
      <c r="REL503" s="68"/>
      <c r="REM503" s="68"/>
      <c r="REN503" s="68"/>
      <c r="REO503" s="68"/>
      <c r="REP503" s="68"/>
      <c r="REQ503" s="68"/>
      <c r="RER503" s="68"/>
      <c r="RES503" s="68"/>
      <c r="RET503" s="68"/>
      <c r="REU503" s="68"/>
      <c r="REV503" s="68"/>
      <c r="REW503" s="68"/>
      <c r="REX503" s="68"/>
      <c r="REY503" s="68"/>
      <c r="REZ503" s="68"/>
      <c r="RFA503" s="68"/>
      <c r="RFB503" s="68"/>
      <c r="RFC503" s="68"/>
      <c r="RFD503" s="68"/>
      <c r="RFE503" s="68"/>
      <c r="RFF503" s="68"/>
      <c r="RFG503" s="68"/>
      <c r="RFH503" s="68"/>
      <c r="RFI503" s="68"/>
      <c r="RFJ503" s="68"/>
      <c r="RFK503" s="68"/>
      <c r="RFL503" s="68"/>
      <c r="RFM503" s="68"/>
      <c r="RFN503" s="68"/>
      <c r="RFO503" s="68"/>
      <c r="RFP503" s="68"/>
      <c r="RFQ503" s="68"/>
      <c r="RFR503" s="68"/>
      <c r="RFS503" s="68"/>
      <c r="RFT503" s="68"/>
      <c r="RFU503" s="68"/>
      <c r="RFV503" s="68"/>
      <c r="RFW503" s="68"/>
      <c r="RFX503" s="68"/>
      <c r="RFY503" s="68"/>
      <c r="RFZ503" s="68"/>
      <c r="RGA503" s="68"/>
      <c r="RGB503" s="68"/>
      <c r="RGC503" s="68"/>
      <c r="RGD503" s="68"/>
      <c r="RGE503" s="68"/>
      <c r="RGF503" s="68"/>
      <c r="RGG503" s="68"/>
      <c r="RGH503" s="68"/>
      <c r="RGI503" s="68"/>
      <c r="RGJ503" s="68"/>
      <c r="RGK503" s="68"/>
      <c r="RGL503" s="68"/>
      <c r="RGM503" s="68"/>
      <c r="RGN503" s="68"/>
      <c r="RGO503" s="68"/>
      <c r="RGP503" s="68"/>
      <c r="RGQ503" s="68"/>
      <c r="RGR503" s="68"/>
      <c r="RGS503" s="68"/>
      <c r="RGT503" s="68"/>
      <c r="RGU503" s="68"/>
      <c r="RGV503" s="68"/>
      <c r="RGW503" s="68"/>
      <c r="RGX503" s="68"/>
      <c r="RGY503" s="68"/>
      <c r="RGZ503" s="68"/>
      <c r="RHA503" s="68"/>
      <c r="RHB503" s="68"/>
      <c r="RHC503" s="68"/>
      <c r="RHD503" s="68"/>
      <c r="RHE503" s="68"/>
      <c r="RHF503" s="68"/>
      <c r="RHG503" s="68"/>
      <c r="RHH503" s="68"/>
      <c r="RHI503" s="68"/>
      <c r="RHJ503" s="68"/>
      <c r="RHK503" s="68"/>
      <c r="RHL503" s="68"/>
      <c r="RHM503" s="68"/>
      <c r="RHN503" s="68"/>
      <c r="RHO503" s="68"/>
      <c r="RHP503" s="68"/>
      <c r="RHQ503" s="68"/>
      <c r="RHR503" s="68"/>
      <c r="RHS503" s="68"/>
      <c r="RHT503" s="68"/>
      <c r="RHU503" s="68"/>
      <c r="RHV503" s="68"/>
      <c r="RHW503" s="68"/>
      <c r="RHX503" s="68"/>
      <c r="RHY503" s="68"/>
      <c r="RHZ503" s="68"/>
      <c r="RIA503" s="68"/>
      <c r="RIB503" s="68"/>
      <c r="RIC503" s="68"/>
      <c r="RID503" s="68"/>
      <c r="RIE503" s="68"/>
      <c r="RIF503" s="68"/>
      <c r="RIG503" s="68"/>
      <c r="RIH503" s="68"/>
      <c r="RII503" s="68"/>
      <c r="RIJ503" s="68"/>
      <c r="RIK503" s="68"/>
      <c r="RIL503" s="68"/>
      <c r="RIM503" s="68"/>
      <c r="RIN503" s="68"/>
      <c r="RIO503" s="68"/>
      <c r="RIP503" s="68"/>
      <c r="RIQ503" s="68"/>
      <c r="RIR503" s="68"/>
      <c r="RIS503" s="68"/>
      <c r="RIT503" s="68"/>
      <c r="RIU503" s="68"/>
      <c r="RIV503" s="68"/>
      <c r="RIW503" s="68"/>
      <c r="RIX503" s="68"/>
      <c r="RIY503" s="68"/>
      <c r="RIZ503" s="68"/>
      <c r="RJA503" s="68"/>
      <c r="RJB503" s="68"/>
      <c r="RJC503" s="68"/>
      <c r="RJD503" s="68"/>
      <c r="RJE503" s="68"/>
      <c r="RJF503" s="68"/>
      <c r="RJG503" s="68"/>
      <c r="RJH503" s="68"/>
      <c r="RJI503" s="68"/>
      <c r="RJJ503" s="68"/>
      <c r="RJK503" s="68"/>
      <c r="RJL503" s="68"/>
      <c r="RJM503" s="68"/>
      <c r="RJN503" s="68"/>
      <c r="RJO503" s="68"/>
      <c r="RJP503" s="68"/>
      <c r="RJQ503" s="68"/>
      <c r="RJR503" s="68"/>
      <c r="RJS503" s="68"/>
      <c r="RJT503" s="68"/>
      <c r="RJU503" s="68"/>
      <c r="RJV503" s="68"/>
      <c r="RJW503" s="68"/>
      <c r="RJX503" s="68"/>
      <c r="RJY503" s="68"/>
      <c r="RJZ503" s="68"/>
      <c r="RKA503" s="68"/>
      <c r="RKB503" s="68"/>
      <c r="RKC503" s="68"/>
      <c r="RKD503" s="68"/>
      <c r="RKE503" s="68"/>
      <c r="RKF503" s="68"/>
      <c r="RKG503" s="68"/>
      <c r="RKH503" s="68"/>
      <c r="RKI503" s="68"/>
      <c r="RKJ503" s="68"/>
      <c r="RKK503" s="68"/>
      <c r="RKL503" s="68"/>
      <c r="RKM503" s="68"/>
      <c r="RKN503" s="68"/>
      <c r="RKO503" s="68"/>
      <c r="RKP503" s="68"/>
      <c r="RKQ503" s="68"/>
      <c r="RKR503" s="68"/>
      <c r="RKS503" s="68"/>
      <c r="RKT503" s="68"/>
      <c r="RKU503" s="68"/>
      <c r="RKV503" s="68"/>
      <c r="RKW503" s="68"/>
      <c r="RKX503" s="68"/>
      <c r="RKY503" s="68"/>
      <c r="RKZ503" s="68"/>
      <c r="RLA503" s="68"/>
      <c r="RLB503" s="68"/>
      <c r="RLC503" s="68"/>
      <c r="RLD503" s="68"/>
      <c r="RLE503" s="68"/>
      <c r="RLF503" s="68"/>
      <c r="RLG503" s="68"/>
      <c r="RLH503" s="68"/>
      <c r="RLI503" s="68"/>
      <c r="RLJ503" s="68"/>
      <c r="RLK503" s="68"/>
      <c r="RLL503" s="68"/>
      <c r="RLM503" s="68"/>
      <c r="RLN503" s="68"/>
      <c r="RLO503" s="68"/>
      <c r="RLP503" s="68"/>
      <c r="RLQ503" s="68"/>
      <c r="RLR503" s="68"/>
      <c r="RLS503" s="68"/>
      <c r="RLT503" s="68"/>
      <c r="RLU503" s="68"/>
      <c r="RLV503" s="68"/>
      <c r="RLW503" s="68"/>
      <c r="RLX503" s="68"/>
      <c r="RLY503" s="68"/>
      <c r="RLZ503" s="68"/>
      <c r="RMA503" s="68"/>
      <c r="RMB503" s="68"/>
      <c r="RMC503" s="68"/>
      <c r="RMD503" s="68"/>
      <c r="RME503" s="68"/>
      <c r="RMF503" s="68"/>
      <c r="RMG503" s="68"/>
      <c r="RMH503" s="68"/>
      <c r="RMI503" s="68"/>
      <c r="RMJ503" s="68"/>
      <c r="RMK503" s="68"/>
      <c r="RML503" s="68"/>
      <c r="RMM503" s="68"/>
      <c r="RMN503" s="68"/>
      <c r="RMO503" s="68"/>
      <c r="RMP503" s="68"/>
      <c r="RMQ503" s="68"/>
      <c r="RMR503" s="68"/>
      <c r="RMS503" s="68"/>
      <c r="RMT503" s="68"/>
      <c r="RMU503" s="68"/>
      <c r="RMV503" s="68"/>
      <c r="RMW503" s="68"/>
      <c r="RMX503" s="68"/>
      <c r="RMY503" s="68"/>
      <c r="RMZ503" s="68"/>
      <c r="RNA503" s="68"/>
      <c r="RNB503" s="68"/>
      <c r="RNC503" s="68"/>
      <c r="RND503" s="68"/>
      <c r="RNE503" s="68"/>
      <c r="RNF503" s="68"/>
      <c r="RNG503" s="68"/>
      <c r="RNH503" s="68"/>
      <c r="RNI503" s="68"/>
      <c r="RNJ503" s="68"/>
      <c r="RNK503" s="68"/>
      <c r="RNL503" s="68"/>
      <c r="RNM503" s="68"/>
      <c r="RNN503" s="68"/>
      <c r="RNO503" s="68"/>
      <c r="RNP503" s="68"/>
      <c r="RNQ503" s="68"/>
      <c r="RNR503" s="68"/>
      <c r="RNS503" s="68"/>
      <c r="RNT503" s="68"/>
      <c r="RNU503" s="68"/>
      <c r="RNV503" s="68"/>
      <c r="RNW503" s="68"/>
      <c r="RNX503" s="68"/>
      <c r="RNY503" s="68"/>
      <c r="RNZ503" s="68"/>
      <c r="ROA503" s="68"/>
      <c r="ROB503" s="68"/>
      <c r="ROC503" s="68"/>
      <c r="ROD503" s="68"/>
      <c r="ROE503" s="68"/>
      <c r="ROF503" s="68"/>
      <c r="ROG503" s="68"/>
      <c r="ROH503" s="68"/>
      <c r="ROI503" s="68"/>
      <c r="ROJ503" s="68"/>
      <c r="ROK503" s="68"/>
      <c r="ROL503" s="68"/>
      <c r="ROM503" s="68"/>
      <c r="RON503" s="68"/>
      <c r="ROO503" s="68"/>
      <c r="ROP503" s="68"/>
      <c r="ROQ503" s="68"/>
      <c r="ROR503" s="68"/>
      <c r="ROS503" s="68"/>
      <c r="ROT503" s="68"/>
      <c r="ROU503" s="68"/>
      <c r="ROV503" s="68"/>
      <c r="ROW503" s="68"/>
      <c r="ROX503" s="68"/>
      <c r="ROY503" s="68"/>
      <c r="ROZ503" s="68"/>
      <c r="RPA503" s="68"/>
      <c r="RPB503" s="68"/>
      <c r="RPC503" s="68"/>
      <c r="RPD503" s="68"/>
      <c r="RPE503" s="68"/>
      <c r="RPF503" s="68"/>
      <c r="RPG503" s="68"/>
      <c r="RPH503" s="68"/>
      <c r="RPI503" s="68"/>
      <c r="RPJ503" s="68"/>
      <c r="RPK503" s="68"/>
      <c r="RPL503" s="68"/>
      <c r="RPM503" s="68"/>
      <c r="RPN503" s="68"/>
      <c r="RPO503" s="68"/>
      <c r="RPP503" s="68"/>
      <c r="RPQ503" s="68"/>
      <c r="RPR503" s="68"/>
      <c r="RPS503" s="68"/>
      <c r="RPT503" s="68"/>
      <c r="RPU503" s="68"/>
      <c r="RPV503" s="68"/>
      <c r="RPW503" s="68"/>
      <c r="RPX503" s="68"/>
      <c r="RPY503" s="68"/>
      <c r="RPZ503" s="68"/>
      <c r="RQA503" s="68"/>
      <c r="RQB503" s="68"/>
      <c r="RQC503" s="68"/>
      <c r="RQD503" s="68"/>
      <c r="RQE503" s="68"/>
      <c r="RQF503" s="68"/>
      <c r="RQG503" s="68"/>
      <c r="RQH503" s="68"/>
      <c r="RQI503" s="68"/>
      <c r="RQJ503" s="68"/>
      <c r="RQK503" s="68"/>
      <c r="RQL503" s="68"/>
      <c r="RQM503" s="68"/>
      <c r="RQN503" s="68"/>
      <c r="RQO503" s="68"/>
      <c r="RQP503" s="68"/>
      <c r="RQQ503" s="68"/>
      <c r="RQR503" s="68"/>
      <c r="RQS503" s="68"/>
      <c r="RQT503" s="68"/>
      <c r="RQU503" s="68"/>
      <c r="RQV503" s="68"/>
      <c r="RQW503" s="68"/>
      <c r="RQX503" s="68"/>
      <c r="RQY503" s="68"/>
      <c r="RQZ503" s="68"/>
      <c r="RRA503" s="68"/>
      <c r="RRB503" s="68"/>
      <c r="RRC503" s="68"/>
      <c r="RRD503" s="68"/>
      <c r="RRE503" s="68"/>
      <c r="RRF503" s="68"/>
      <c r="RRG503" s="68"/>
      <c r="RRH503" s="68"/>
      <c r="RRI503" s="68"/>
      <c r="RRJ503" s="68"/>
      <c r="RRK503" s="68"/>
      <c r="RRL503" s="68"/>
      <c r="RRM503" s="68"/>
      <c r="RRN503" s="68"/>
      <c r="RRO503" s="68"/>
      <c r="RRP503" s="68"/>
      <c r="RRQ503" s="68"/>
      <c r="RRR503" s="68"/>
      <c r="RRS503" s="68"/>
      <c r="RRT503" s="68"/>
      <c r="RRU503" s="68"/>
      <c r="RRV503" s="68"/>
      <c r="RRW503" s="68"/>
      <c r="RRX503" s="68"/>
      <c r="RRY503" s="68"/>
      <c r="RRZ503" s="68"/>
      <c r="RSA503" s="68"/>
      <c r="RSB503" s="68"/>
      <c r="RSC503" s="68"/>
      <c r="RSD503" s="68"/>
      <c r="RSE503" s="68"/>
      <c r="RSF503" s="68"/>
      <c r="RSG503" s="68"/>
      <c r="RSH503" s="68"/>
      <c r="RSI503" s="68"/>
      <c r="RSJ503" s="68"/>
      <c r="RSK503" s="68"/>
      <c r="RSL503" s="68"/>
      <c r="RSM503" s="68"/>
      <c r="RSN503" s="68"/>
      <c r="RSO503" s="68"/>
      <c r="RSP503" s="68"/>
      <c r="RSQ503" s="68"/>
      <c r="RSR503" s="68"/>
      <c r="RSS503" s="68"/>
      <c r="RST503" s="68"/>
      <c r="RSU503" s="68"/>
      <c r="RSV503" s="68"/>
      <c r="RSW503" s="68"/>
      <c r="RSX503" s="68"/>
      <c r="RSY503" s="68"/>
      <c r="RSZ503" s="68"/>
      <c r="RTA503" s="68"/>
      <c r="RTB503" s="68"/>
      <c r="RTC503" s="68"/>
      <c r="RTD503" s="68"/>
      <c r="RTE503" s="68"/>
      <c r="RTF503" s="68"/>
      <c r="RTG503" s="68"/>
      <c r="RTH503" s="68"/>
      <c r="RTI503" s="68"/>
      <c r="RTJ503" s="68"/>
      <c r="RTK503" s="68"/>
      <c r="RTL503" s="68"/>
      <c r="RTM503" s="68"/>
      <c r="RTN503" s="68"/>
      <c r="RTO503" s="68"/>
      <c r="RTP503" s="68"/>
      <c r="RTQ503" s="68"/>
      <c r="RTR503" s="68"/>
      <c r="RTS503" s="68"/>
      <c r="RTT503" s="68"/>
      <c r="RTU503" s="68"/>
      <c r="RTV503" s="68"/>
      <c r="RTW503" s="68"/>
      <c r="RTX503" s="68"/>
      <c r="RTY503" s="68"/>
      <c r="RTZ503" s="68"/>
      <c r="RUA503" s="68"/>
      <c r="RUB503" s="68"/>
      <c r="RUC503" s="68"/>
      <c r="RUD503" s="68"/>
      <c r="RUE503" s="68"/>
      <c r="RUF503" s="68"/>
      <c r="RUG503" s="68"/>
      <c r="RUH503" s="68"/>
      <c r="RUI503" s="68"/>
      <c r="RUJ503" s="68"/>
      <c r="RUK503" s="68"/>
      <c r="RUL503" s="68"/>
      <c r="RUM503" s="68"/>
      <c r="RUN503" s="68"/>
      <c r="RUO503" s="68"/>
      <c r="RUP503" s="68"/>
      <c r="RUQ503" s="68"/>
      <c r="RUR503" s="68"/>
      <c r="RUS503" s="68"/>
      <c r="RUT503" s="68"/>
      <c r="RUU503" s="68"/>
      <c r="RUV503" s="68"/>
      <c r="RUW503" s="68"/>
      <c r="RUX503" s="68"/>
      <c r="RUY503" s="68"/>
      <c r="RUZ503" s="68"/>
      <c r="RVA503" s="68"/>
      <c r="RVB503" s="68"/>
      <c r="RVC503" s="68"/>
      <c r="RVD503" s="68"/>
      <c r="RVE503" s="68"/>
      <c r="RVF503" s="68"/>
      <c r="RVG503" s="68"/>
      <c r="RVH503" s="68"/>
      <c r="RVI503" s="68"/>
      <c r="RVJ503" s="68"/>
      <c r="RVK503" s="68"/>
      <c r="RVL503" s="68"/>
      <c r="RVM503" s="68"/>
      <c r="RVN503" s="68"/>
      <c r="RVO503" s="68"/>
      <c r="RVP503" s="68"/>
      <c r="RVQ503" s="68"/>
      <c r="RVR503" s="68"/>
      <c r="RVS503" s="68"/>
      <c r="RVT503" s="68"/>
      <c r="RVU503" s="68"/>
      <c r="RVV503" s="68"/>
      <c r="RVW503" s="68"/>
      <c r="RVX503" s="68"/>
      <c r="RVY503" s="68"/>
      <c r="RVZ503" s="68"/>
      <c r="RWA503" s="68"/>
      <c r="RWB503" s="68"/>
      <c r="RWC503" s="68"/>
      <c r="RWD503" s="68"/>
      <c r="RWE503" s="68"/>
      <c r="RWF503" s="68"/>
      <c r="RWG503" s="68"/>
      <c r="RWH503" s="68"/>
      <c r="RWI503" s="68"/>
      <c r="RWJ503" s="68"/>
      <c r="RWK503" s="68"/>
      <c r="RWL503" s="68"/>
      <c r="RWM503" s="68"/>
      <c r="RWN503" s="68"/>
      <c r="RWO503" s="68"/>
      <c r="RWP503" s="68"/>
      <c r="RWQ503" s="68"/>
      <c r="RWR503" s="68"/>
      <c r="RWS503" s="68"/>
      <c r="RWT503" s="68"/>
      <c r="RWU503" s="68"/>
      <c r="RWV503" s="68"/>
      <c r="RWW503" s="68"/>
      <c r="RWX503" s="68"/>
      <c r="RWY503" s="68"/>
      <c r="RWZ503" s="68"/>
      <c r="RXA503" s="68"/>
      <c r="RXB503" s="68"/>
      <c r="RXC503" s="68"/>
      <c r="RXD503" s="68"/>
      <c r="RXE503" s="68"/>
      <c r="RXF503" s="68"/>
      <c r="RXG503" s="68"/>
      <c r="RXH503" s="68"/>
      <c r="RXI503" s="68"/>
      <c r="RXJ503" s="68"/>
      <c r="RXK503" s="68"/>
      <c r="RXL503" s="68"/>
      <c r="RXM503" s="68"/>
      <c r="RXN503" s="68"/>
      <c r="RXO503" s="68"/>
      <c r="RXP503" s="68"/>
      <c r="RXQ503" s="68"/>
      <c r="RXR503" s="68"/>
      <c r="RXS503" s="68"/>
      <c r="RXT503" s="68"/>
      <c r="RXU503" s="68"/>
      <c r="RXV503" s="68"/>
      <c r="RXW503" s="68"/>
      <c r="RXX503" s="68"/>
      <c r="RXY503" s="68"/>
      <c r="RXZ503" s="68"/>
      <c r="RYA503" s="68"/>
      <c r="RYB503" s="68"/>
      <c r="RYC503" s="68"/>
      <c r="RYD503" s="68"/>
      <c r="RYE503" s="68"/>
      <c r="RYF503" s="68"/>
      <c r="RYG503" s="68"/>
      <c r="RYH503" s="68"/>
      <c r="RYI503" s="68"/>
      <c r="RYJ503" s="68"/>
      <c r="RYK503" s="68"/>
      <c r="RYL503" s="68"/>
      <c r="RYM503" s="68"/>
      <c r="RYN503" s="68"/>
      <c r="RYO503" s="68"/>
      <c r="RYP503" s="68"/>
      <c r="RYQ503" s="68"/>
      <c r="RYR503" s="68"/>
      <c r="RYS503" s="68"/>
      <c r="RYT503" s="68"/>
      <c r="RYU503" s="68"/>
      <c r="RYV503" s="68"/>
      <c r="RYW503" s="68"/>
      <c r="RYX503" s="68"/>
      <c r="RYY503" s="68"/>
      <c r="RYZ503" s="68"/>
      <c r="RZA503" s="68"/>
      <c r="RZB503" s="68"/>
      <c r="RZC503" s="68"/>
      <c r="RZD503" s="68"/>
      <c r="RZE503" s="68"/>
      <c r="RZF503" s="68"/>
      <c r="RZG503" s="68"/>
      <c r="RZH503" s="68"/>
      <c r="RZI503" s="68"/>
      <c r="RZJ503" s="68"/>
      <c r="RZK503" s="68"/>
      <c r="RZL503" s="68"/>
      <c r="RZM503" s="68"/>
      <c r="RZN503" s="68"/>
      <c r="RZO503" s="68"/>
      <c r="RZP503" s="68"/>
      <c r="RZQ503" s="68"/>
      <c r="RZR503" s="68"/>
      <c r="RZS503" s="68"/>
      <c r="RZT503" s="68"/>
      <c r="RZU503" s="68"/>
      <c r="RZV503" s="68"/>
      <c r="RZW503" s="68"/>
      <c r="RZX503" s="68"/>
      <c r="RZY503" s="68"/>
      <c r="RZZ503" s="68"/>
      <c r="SAA503" s="68"/>
      <c r="SAB503" s="68"/>
      <c r="SAC503" s="68"/>
      <c r="SAD503" s="68"/>
      <c r="SAE503" s="68"/>
      <c r="SAF503" s="68"/>
      <c r="SAG503" s="68"/>
      <c r="SAH503" s="68"/>
      <c r="SAI503" s="68"/>
      <c r="SAJ503" s="68"/>
      <c r="SAK503" s="68"/>
      <c r="SAL503" s="68"/>
      <c r="SAM503" s="68"/>
      <c r="SAN503" s="68"/>
      <c r="SAO503" s="68"/>
      <c r="SAP503" s="68"/>
      <c r="SAQ503" s="68"/>
      <c r="SAR503" s="68"/>
      <c r="SAS503" s="68"/>
      <c r="SAT503" s="68"/>
      <c r="SAU503" s="68"/>
      <c r="SAV503" s="68"/>
      <c r="SAW503" s="68"/>
      <c r="SAX503" s="68"/>
      <c r="SAY503" s="68"/>
      <c r="SAZ503" s="68"/>
      <c r="SBA503" s="68"/>
      <c r="SBB503" s="68"/>
      <c r="SBC503" s="68"/>
      <c r="SBD503" s="68"/>
      <c r="SBE503" s="68"/>
      <c r="SBF503" s="68"/>
      <c r="SBG503" s="68"/>
      <c r="SBH503" s="68"/>
      <c r="SBI503" s="68"/>
      <c r="SBJ503" s="68"/>
      <c r="SBK503" s="68"/>
      <c r="SBL503" s="68"/>
      <c r="SBM503" s="68"/>
      <c r="SBN503" s="68"/>
      <c r="SBO503" s="68"/>
      <c r="SBP503" s="68"/>
      <c r="SBQ503" s="68"/>
      <c r="SBR503" s="68"/>
      <c r="SBS503" s="68"/>
      <c r="SBT503" s="68"/>
      <c r="SBU503" s="68"/>
      <c r="SBV503" s="68"/>
      <c r="SBW503" s="68"/>
      <c r="SBX503" s="68"/>
      <c r="SBY503" s="68"/>
      <c r="SBZ503" s="68"/>
      <c r="SCA503" s="68"/>
      <c r="SCB503" s="68"/>
      <c r="SCC503" s="68"/>
      <c r="SCD503" s="68"/>
      <c r="SCE503" s="68"/>
      <c r="SCF503" s="68"/>
      <c r="SCG503" s="68"/>
      <c r="SCH503" s="68"/>
      <c r="SCI503" s="68"/>
      <c r="SCJ503" s="68"/>
      <c r="SCK503" s="68"/>
      <c r="SCL503" s="68"/>
      <c r="SCM503" s="68"/>
      <c r="SCN503" s="68"/>
      <c r="SCO503" s="68"/>
      <c r="SCP503" s="68"/>
      <c r="SCQ503" s="68"/>
      <c r="SCR503" s="68"/>
      <c r="SCS503" s="68"/>
      <c r="SCT503" s="68"/>
      <c r="SCU503" s="68"/>
      <c r="SCV503" s="68"/>
      <c r="SCW503" s="68"/>
      <c r="SCX503" s="68"/>
      <c r="SCY503" s="68"/>
      <c r="SCZ503" s="68"/>
      <c r="SDA503" s="68"/>
      <c r="SDB503" s="68"/>
      <c r="SDC503" s="68"/>
      <c r="SDD503" s="68"/>
      <c r="SDE503" s="68"/>
      <c r="SDF503" s="68"/>
      <c r="SDG503" s="68"/>
      <c r="SDH503" s="68"/>
      <c r="SDI503" s="68"/>
      <c r="SDJ503" s="68"/>
      <c r="SDK503" s="68"/>
      <c r="SDL503" s="68"/>
      <c r="SDM503" s="68"/>
      <c r="SDN503" s="68"/>
      <c r="SDO503" s="68"/>
      <c r="SDP503" s="68"/>
      <c r="SDQ503" s="68"/>
      <c r="SDR503" s="68"/>
      <c r="SDS503" s="68"/>
      <c r="SDT503" s="68"/>
      <c r="SDU503" s="68"/>
      <c r="SDV503" s="68"/>
      <c r="SDW503" s="68"/>
      <c r="SDX503" s="68"/>
      <c r="SDY503" s="68"/>
      <c r="SDZ503" s="68"/>
      <c r="SEA503" s="68"/>
      <c r="SEB503" s="68"/>
      <c r="SEC503" s="68"/>
      <c r="SED503" s="68"/>
      <c r="SEE503" s="68"/>
      <c r="SEF503" s="68"/>
      <c r="SEG503" s="68"/>
      <c r="SEH503" s="68"/>
      <c r="SEI503" s="68"/>
      <c r="SEJ503" s="68"/>
      <c r="SEK503" s="68"/>
      <c r="SEL503" s="68"/>
      <c r="SEM503" s="68"/>
      <c r="SEN503" s="68"/>
      <c r="SEO503" s="68"/>
      <c r="SEP503" s="68"/>
      <c r="SEQ503" s="68"/>
      <c r="SER503" s="68"/>
      <c r="SES503" s="68"/>
      <c r="SET503" s="68"/>
      <c r="SEU503" s="68"/>
      <c r="SEV503" s="68"/>
      <c r="SEW503" s="68"/>
      <c r="SEX503" s="68"/>
      <c r="SEY503" s="68"/>
      <c r="SEZ503" s="68"/>
      <c r="SFA503" s="68"/>
      <c r="SFB503" s="68"/>
      <c r="SFC503" s="68"/>
      <c r="SFD503" s="68"/>
      <c r="SFE503" s="68"/>
      <c r="SFF503" s="68"/>
      <c r="SFG503" s="68"/>
      <c r="SFH503" s="68"/>
      <c r="SFI503" s="68"/>
      <c r="SFJ503" s="68"/>
      <c r="SFK503" s="68"/>
      <c r="SFL503" s="68"/>
      <c r="SFM503" s="68"/>
      <c r="SFN503" s="68"/>
      <c r="SFO503" s="68"/>
      <c r="SFP503" s="68"/>
      <c r="SFQ503" s="68"/>
      <c r="SFR503" s="68"/>
      <c r="SFS503" s="68"/>
      <c r="SFT503" s="68"/>
      <c r="SFU503" s="68"/>
      <c r="SFV503" s="68"/>
      <c r="SFW503" s="68"/>
      <c r="SFX503" s="68"/>
      <c r="SFY503" s="68"/>
      <c r="SFZ503" s="68"/>
      <c r="SGA503" s="68"/>
      <c r="SGB503" s="68"/>
      <c r="SGC503" s="68"/>
      <c r="SGD503" s="68"/>
      <c r="SGE503" s="68"/>
      <c r="SGF503" s="68"/>
      <c r="SGG503" s="68"/>
      <c r="SGH503" s="68"/>
      <c r="SGI503" s="68"/>
      <c r="SGJ503" s="68"/>
      <c r="SGK503" s="68"/>
      <c r="SGL503" s="68"/>
      <c r="SGM503" s="68"/>
      <c r="SGN503" s="68"/>
      <c r="SGO503" s="68"/>
      <c r="SGP503" s="68"/>
      <c r="SGQ503" s="68"/>
      <c r="SGR503" s="68"/>
      <c r="SGS503" s="68"/>
      <c r="SGT503" s="68"/>
      <c r="SGU503" s="68"/>
      <c r="SGV503" s="68"/>
      <c r="SGW503" s="68"/>
      <c r="SGX503" s="68"/>
      <c r="SGY503" s="68"/>
      <c r="SGZ503" s="68"/>
      <c r="SHA503" s="68"/>
      <c r="SHB503" s="68"/>
      <c r="SHC503" s="68"/>
      <c r="SHD503" s="68"/>
      <c r="SHE503" s="68"/>
      <c r="SHF503" s="68"/>
      <c r="SHG503" s="68"/>
      <c r="SHH503" s="68"/>
      <c r="SHI503" s="68"/>
      <c r="SHJ503" s="68"/>
      <c r="SHK503" s="68"/>
      <c r="SHL503" s="68"/>
      <c r="SHM503" s="68"/>
      <c r="SHN503" s="68"/>
      <c r="SHO503" s="68"/>
      <c r="SHP503" s="68"/>
      <c r="SHQ503" s="68"/>
      <c r="SHR503" s="68"/>
      <c r="SHS503" s="68"/>
      <c r="SHT503" s="68"/>
      <c r="SHU503" s="68"/>
      <c r="SHV503" s="68"/>
      <c r="SHW503" s="68"/>
      <c r="SHX503" s="68"/>
      <c r="SHY503" s="68"/>
      <c r="SHZ503" s="68"/>
      <c r="SIA503" s="68"/>
      <c r="SIB503" s="68"/>
      <c r="SIC503" s="68"/>
      <c r="SID503" s="68"/>
      <c r="SIE503" s="68"/>
      <c r="SIF503" s="68"/>
      <c r="SIG503" s="68"/>
      <c r="SIH503" s="68"/>
      <c r="SII503" s="68"/>
      <c r="SIJ503" s="68"/>
      <c r="SIK503" s="68"/>
      <c r="SIL503" s="68"/>
      <c r="SIM503" s="68"/>
      <c r="SIN503" s="68"/>
      <c r="SIO503" s="68"/>
      <c r="SIP503" s="68"/>
      <c r="SIQ503" s="68"/>
      <c r="SIR503" s="68"/>
      <c r="SIS503" s="68"/>
      <c r="SIT503" s="68"/>
      <c r="SIU503" s="68"/>
      <c r="SIV503" s="68"/>
      <c r="SIW503" s="68"/>
      <c r="SIX503" s="68"/>
      <c r="SIY503" s="68"/>
      <c r="SIZ503" s="68"/>
      <c r="SJA503" s="68"/>
      <c r="SJB503" s="68"/>
      <c r="SJC503" s="68"/>
      <c r="SJD503" s="68"/>
      <c r="SJE503" s="68"/>
      <c r="SJF503" s="68"/>
      <c r="SJG503" s="68"/>
      <c r="SJH503" s="68"/>
      <c r="SJI503" s="68"/>
      <c r="SJJ503" s="68"/>
      <c r="SJK503" s="68"/>
      <c r="SJL503" s="68"/>
      <c r="SJM503" s="68"/>
      <c r="SJN503" s="68"/>
      <c r="SJO503" s="68"/>
      <c r="SJP503" s="68"/>
      <c r="SJQ503" s="68"/>
      <c r="SJR503" s="68"/>
      <c r="SJS503" s="68"/>
      <c r="SJT503" s="68"/>
      <c r="SJU503" s="68"/>
      <c r="SJV503" s="68"/>
      <c r="SJW503" s="68"/>
      <c r="SJX503" s="68"/>
      <c r="SJY503" s="68"/>
      <c r="SJZ503" s="68"/>
      <c r="SKA503" s="68"/>
      <c r="SKB503" s="68"/>
      <c r="SKC503" s="68"/>
      <c r="SKD503" s="68"/>
      <c r="SKE503" s="68"/>
      <c r="SKF503" s="68"/>
      <c r="SKG503" s="68"/>
      <c r="SKH503" s="68"/>
      <c r="SKI503" s="68"/>
      <c r="SKJ503" s="68"/>
      <c r="SKK503" s="68"/>
      <c r="SKL503" s="68"/>
      <c r="SKM503" s="68"/>
      <c r="SKN503" s="68"/>
      <c r="SKO503" s="68"/>
      <c r="SKP503" s="68"/>
      <c r="SKQ503" s="68"/>
      <c r="SKR503" s="68"/>
      <c r="SKS503" s="68"/>
      <c r="SKT503" s="68"/>
      <c r="SKU503" s="68"/>
      <c r="SKV503" s="68"/>
      <c r="SKW503" s="68"/>
      <c r="SKX503" s="68"/>
      <c r="SKY503" s="68"/>
      <c r="SKZ503" s="68"/>
      <c r="SLA503" s="68"/>
      <c r="SLB503" s="68"/>
      <c r="SLC503" s="68"/>
      <c r="SLD503" s="68"/>
      <c r="SLE503" s="68"/>
      <c r="SLF503" s="68"/>
      <c r="SLG503" s="68"/>
      <c r="SLH503" s="68"/>
      <c r="SLI503" s="68"/>
      <c r="SLJ503" s="68"/>
      <c r="SLK503" s="68"/>
      <c r="SLL503" s="68"/>
      <c r="SLM503" s="68"/>
      <c r="SLN503" s="68"/>
      <c r="SLO503" s="68"/>
      <c r="SLP503" s="68"/>
      <c r="SLQ503" s="68"/>
      <c r="SLR503" s="68"/>
      <c r="SLS503" s="68"/>
      <c r="SLT503" s="68"/>
      <c r="SLU503" s="68"/>
      <c r="SLV503" s="68"/>
      <c r="SLW503" s="68"/>
      <c r="SLX503" s="68"/>
      <c r="SLY503" s="68"/>
      <c r="SLZ503" s="68"/>
      <c r="SMA503" s="68"/>
      <c r="SMB503" s="68"/>
      <c r="SMC503" s="68"/>
      <c r="SMD503" s="68"/>
      <c r="SME503" s="68"/>
      <c r="SMF503" s="68"/>
      <c r="SMG503" s="68"/>
      <c r="SMH503" s="68"/>
      <c r="SMI503" s="68"/>
      <c r="SMJ503" s="68"/>
      <c r="SMK503" s="68"/>
      <c r="SML503" s="68"/>
      <c r="SMM503" s="68"/>
      <c r="SMN503" s="68"/>
      <c r="SMO503" s="68"/>
      <c r="SMP503" s="68"/>
      <c r="SMQ503" s="68"/>
      <c r="SMR503" s="68"/>
      <c r="SMS503" s="68"/>
      <c r="SMT503" s="68"/>
      <c r="SMU503" s="68"/>
      <c r="SMV503" s="68"/>
      <c r="SMW503" s="68"/>
      <c r="SMX503" s="68"/>
      <c r="SMY503" s="68"/>
      <c r="SMZ503" s="68"/>
      <c r="SNA503" s="68"/>
      <c r="SNB503" s="68"/>
      <c r="SNC503" s="68"/>
      <c r="SND503" s="68"/>
      <c r="SNE503" s="68"/>
      <c r="SNF503" s="68"/>
      <c r="SNG503" s="68"/>
      <c r="SNH503" s="68"/>
      <c r="SNI503" s="68"/>
      <c r="SNJ503" s="68"/>
      <c r="SNK503" s="68"/>
      <c r="SNL503" s="68"/>
      <c r="SNM503" s="68"/>
      <c r="SNN503" s="68"/>
      <c r="SNO503" s="68"/>
      <c r="SNP503" s="68"/>
      <c r="SNQ503" s="68"/>
      <c r="SNR503" s="68"/>
      <c r="SNS503" s="68"/>
      <c r="SNT503" s="68"/>
      <c r="SNU503" s="68"/>
      <c r="SNV503" s="68"/>
      <c r="SNW503" s="68"/>
      <c r="SNX503" s="68"/>
      <c r="SNY503" s="68"/>
      <c r="SNZ503" s="68"/>
      <c r="SOA503" s="68"/>
      <c r="SOB503" s="68"/>
      <c r="SOC503" s="68"/>
      <c r="SOD503" s="68"/>
      <c r="SOE503" s="68"/>
      <c r="SOF503" s="68"/>
      <c r="SOG503" s="68"/>
      <c r="SOH503" s="68"/>
      <c r="SOI503" s="68"/>
      <c r="SOJ503" s="68"/>
      <c r="SOK503" s="68"/>
      <c r="SOL503" s="68"/>
      <c r="SOM503" s="68"/>
      <c r="SON503" s="68"/>
      <c r="SOO503" s="68"/>
      <c r="SOP503" s="68"/>
      <c r="SOQ503" s="68"/>
      <c r="SOR503" s="68"/>
      <c r="SOS503" s="68"/>
      <c r="SOT503" s="68"/>
      <c r="SOU503" s="68"/>
      <c r="SOV503" s="68"/>
      <c r="SOW503" s="68"/>
      <c r="SOX503" s="68"/>
      <c r="SOY503" s="68"/>
      <c r="SOZ503" s="68"/>
      <c r="SPA503" s="68"/>
      <c r="SPB503" s="68"/>
      <c r="SPC503" s="68"/>
      <c r="SPD503" s="68"/>
      <c r="SPE503" s="68"/>
      <c r="SPF503" s="68"/>
      <c r="SPG503" s="68"/>
      <c r="SPH503" s="68"/>
      <c r="SPI503" s="68"/>
      <c r="SPJ503" s="68"/>
      <c r="SPK503" s="68"/>
      <c r="SPL503" s="68"/>
      <c r="SPM503" s="68"/>
      <c r="SPN503" s="68"/>
      <c r="SPO503" s="68"/>
      <c r="SPP503" s="68"/>
      <c r="SPQ503" s="68"/>
      <c r="SPR503" s="68"/>
      <c r="SPS503" s="68"/>
      <c r="SPT503" s="68"/>
      <c r="SPU503" s="68"/>
      <c r="SPV503" s="68"/>
      <c r="SPW503" s="68"/>
      <c r="SPX503" s="68"/>
      <c r="SPY503" s="68"/>
      <c r="SPZ503" s="68"/>
      <c r="SQA503" s="68"/>
      <c r="SQB503" s="68"/>
      <c r="SQC503" s="68"/>
      <c r="SQD503" s="68"/>
      <c r="SQE503" s="68"/>
      <c r="SQF503" s="68"/>
      <c r="SQG503" s="68"/>
      <c r="SQH503" s="68"/>
      <c r="SQI503" s="68"/>
      <c r="SQJ503" s="68"/>
      <c r="SQK503" s="68"/>
      <c r="SQL503" s="68"/>
      <c r="SQM503" s="68"/>
      <c r="SQN503" s="68"/>
      <c r="SQO503" s="68"/>
      <c r="SQP503" s="68"/>
      <c r="SQQ503" s="68"/>
      <c r="SQR503" s="68"/>
      <c r="SQS503" s="68"/>
      <c r="SQT503" s="68"/>
      <c r="SQU503" s="68"/>
      <c r="SQV503" s="68"/>
      <c r="SQW503" s="68"/>
      <c r="SQX503" s="68"/>
      <c r="SQY503" s="68"/>
      <c r="SQZ503" s="68"/>
      <c r="SRA503" s="68"/>
      <c r="SRB503" s="68"/>
      <c r="SRC503" s="68"/>
      <c r="SRD503" s="68"/>
      <c r="SRE503" s="68"/>
      <c r="SRF503" s="68"/>
      <c r="SRG503" s="68"/>
      <c r="SRH503" s="68"/>
      <c r="SRI503" s="68"/>
      <c r="SRJ503" s="68"/>
      <c r="SRK503" s="68"/>
      <c r="SRL503" s="68"/>
      <c r="SRM503" s="68"/>
      <c r="SRN503" s="68"/>
      <c r="SRO503" s="68"/>
      <c r="SRP503" s="68"/>
      <c r="SRQ503" s="68"/>
      <c r="SRR503" s="68"/>
      <c r="SRS503" s="68"/>
      <c r="SRT503" s="68"/>
      <c r="SRU503" s="68"/>
      <c r="SRV503" s="68"/>
      <c r="SRW503" s="68"/>
      <c r="SRX503" s="68"/>
      <c r="SRY503" s="68"/>
      <c r="SRZ503" s="68"/>
      <c r="SSA503" s="68"/>
      <c r="SSB503" s="68"/>
      <c r="SSC503" s="68"/>
      <c r="SSD503" s="68"/>
      <c r="SSE503" s="68"/>
      <c r="SSF503" s="68"/>
      <c r="SSG503" s="68"/>
      <c r="SSH503" s="68"/>
      <c r="SSI503" s="68"/>
      <c r="SSJ503" s="68"/>
      <c r="SSK503" s="68"/>
      <c r="SSL503" s="68"/>
      <c r="SSM503" s="68"/>
      <c r="SSN503" s="68"/>
      <c r="SSO503" s="68"/>
      <c r="SSP503" s="68"/>
      <c r="SSQ503" s="68"/>
      <c r="SSR503" s="68"/>
      <c r="SSS503" s="68"/>
      <c r="SST503" s="68"/>
      <c r="SSU503" s="68"/>
      <c r="SSV503" s="68"/>
      <c r="SSW503" s="68"/>
      <c r="SSX503" s="68"/>
      <c r="SSY503" s="68"/>
      <c r="SSZ503" s="68"/>
      <c r="STA503" s="68"/>
      <c r="STB503" s="68"/>
      <c r="STC503" s="68"/>
      <c r="STD503" s="68"/>
      <c r="STE503" s="68"/>
      <c r="STF503" s="68"/>
      <c r="STG503" s="68"/>
      <c r="STH503" s="68"/>
      <c r="STI503" s="68"/>
      <c r="STJ503" s="68"/>
      <c r="STK503" s="68"/>
      <c r="STL503" s="68"/>
      <c r="STM503" s="68"/>
      <c r="STN503" s="68"/>
      <c r="STO503" s="68"/>
      <c r="STP503" s="68"/>
      <c r="STQ503" s="68"/>
      <c r="STR503" s="68"/>
      <c r="STS503" s="68"/>
      <c r="STT503" s="68"/>
      <c r="STU503" s="68"/>
      <c r="STV503" s="68"/>
      <c r="STW503" s="68"/>
      <c r="STX503" s="68"/>
      <c r="STY503" s="68"/>
      <c r="STZ503" s="68"/>
      <c r="SUA503" s="68"/>
      <c r="SUB503" s="68"/>
      <c r="SUC503" s="68"/>
      <c r="SUD503" s="68"/>
      <c r="SUE503" s="68"/>
      <c r="SUF503" s="68"/>
      <c r="SUG503" s="68"/>
      <c r="SUH503" s="68"/>
      <c r="SUI503" s="68"/>
      <c r="SUJ503" s="68"/>
      <c r="SUK503" s="68"/>
      <c r="SUL503" s="68"/>
      <c r="SUM503" s="68"/>
      <c r="SUN503" s="68"/>
      <c r="SUO503" s="68"/>
      <c r="SUP503" s="68"/>
      <c r="SUQ503" s="68"/>
      <c r="SUR503" s="68"/>
      <c r="SUS503" s="68"/>
      <c r="SUT503" s="68"/>
      <c r="SUU503" s="68"/>
      <c r="SUV503" s="68"/>
      <c r="SUW503" s="68"/>
      <c r="SUX503" s="68"/>
      <c r="SUY503" s="68"/>
      <c r="SUZ503" s="68"/>
      <c r="SVA503" s="68"/>
      <c r="SVB503" s="68"/>
      <c r="SVC503" s="68"/>
      <c r="SVD503" s="68"/>
      <c r="SVE503" s="68"/>
      <c r="SVF503" s="68"/>
      <c r="SVG503" s="68"/>
      <c r="SVH503" s="68"/>
      <c r="SVI503" s="68"/>
      <c r="SVJ503" s="68"/>
      <c r="SVK503" s="68"/>
      <c r="SVL503" s="68"/>
      <c r="SVM503" s="68"/>
      <c r="SVN503" s="68"/>
      <c r="SVO503" s="68"/>
      <c r="SVP503" s="68"/>
      <c r="SVQ503" s="68"/>
      <c r="SVR503" s="68"/>
      <c r="SVS503" s="68"/>
      <c r="SVT503" s="68"/>
      <c r="SVU503" s="68"/>
      <c r="SVV503" s="68"/>
      <c r="SVW503" s="68"/>
      <c r="SVX503" s="68"/>
      <c r="SVY503" s="68"/>
      <c r="SVZ503" s="68"/>
      <c r="SWA503" s="68"/>
      <c r="SWB503" s="68"/>
      <c r="SWC503" s="68"/>
      <c r="SWD503" s="68"/>
      <c r="SWE503" s="68"/>
      <c r="SWF503" s="68"/>
      <c r="SWG503" s="68"/>
      <c r="SWH503" s="68"/>
      <c r="SWI503" s="68"/>
      <c r="SWJ503" s="68"/>
      <c r="SWK503" s="68"/>
      <c r="SWL503" s="68"/>
      <c r="SWM503" s="68"/>
      <c r="SWN503" s="68"/>
      <c r="SWO503" s="68"/>
      <c r="SWP503" s="68"/>
      <c r="SWQ503" s="68"/>
      <c r="SWR503" s="68"/>
      <c r="SWS503" s="68"/>
      <c r="SWT503" s="68"/>
      <c r="SWU503" s="68"/>
      <c r="SWV503" s="68"/>
      <c r="SWW503" s="68"/>
      <c r="SWX503" s="68"/>
      <c r="SWY503" s="68"/>
      <c r="SWZ503" s="68"/>
      <c r="SXA503" s="68"/>
      <c r="SXB503" s="68"/>
      <c r="SXC503" s="68"/>
      <c r="SXD503" s="68"/>
      <c r="SXE503" s="68"/>
      <c r="SXF503" s="68"/>
      <c r="SXG503" s="68"/>
      <c r="SXH503" s="68"/>
      <c r="SXI503" s="68"/>
      <c r="SXJ503" s="68"/>
      <c r="SXK503" s="68"/>
      <c r="SXL503" s="68"/>
      <c r="SXM503" s="68"/>
      <c r="SXN503" s="68"/>
      <c r="SXO503" s="68"/>
      <c r="SXP503" s="68"/>
      <c r="SXQ503" s="68"/>
      <c r="SXR503" s="68"/>
      <c r="SXS503" s="68"/>
      <c r="SXT503" s="68"/>
      <c r="SXU503" s="68"/>
      <c r="SXV503" s="68"/>
      <c r="SXW503" s="68"/>
      <c r="SXX503" s="68"/>
      <c r="SXY503" s="68"/>
      <c r="SXZ503" s="68"/>
      <c r="SYA503" s="68"/>
      <c r="SYB503" s="68"/>
      <c r="SYC503" s="68"/>
      <c r="SYD503" s="68"/>
      <c r="SYE503" s="68"/>
      <c r="SYF503" s="68"/>
      <c r="SYG503" s="68"/>
      <c r="SYH503" s="68"/>
      <c r="SYI503" s="68"/>
      <c r="SYJ503" s="68"/>
      <c r="SYK503" s="68"/>
      <c r="SYL503" s="68"/>
      <c r="SYM503" s="68"/>
      <c r="SYN503" s="68"/>
      <c r="SYO503" s="68"/>
      <c r="SYP503" s="68"/>
      <c r="SYQ503" s="68"/>
      <c r="SYR503" s="68"/>
      <c r="SYS503" s="68"/>
      <c r="SYT503" s="68"/>
      <c r="SYU503" s="68"/>
      <c r="SYV503" s="68"/>
      <c r="SYW503" s="68"/>
      <c r="SYX503" s="68"/>
      <c r="SYY503" s="68"/>
      <c r="SYZ503" s="68"/>
      <c r="SZA503" s="68"/>
      <c r="SZB503" s="68"/>
      <c r="SZC503" s="68"/>
      <c r="SZD503" s="68"/>
      <c r="SZE503" s="68"/>
      <c r="SZF503" s="68"/>
      <c r="SZG503" s="68"/>
      <c r="SZH503" s="68"/>
      <c r="SZI503" s="68"/>
      <c r="SZJ503" s="68"/>
      <c r="SZK503" s="68"/>
      <c r="SZL503" s="68"/>
      <c r="SZM503" s="68"/>
      <c r="SZN503" s="68"/>
      <c r="SZO503" s="68"/>
      <c r="SZP503" s="68"/>
      <c r="SZQ503" s="68"/>
      <c r="SZR503" s="68"/>
      <c r="SZS503" s="68"/>
      <c r="SZT503" s="68"/>
      <c r="SZU503" s="68"/>
      <c r="SZV503" s="68"/>
      <c r="SZW503" s="68"/>
      <c r="SZX503" s="68"/>
      <c r="SZY503" s="68"/>
      <c r="SZZ503" s="68"/>
      <c r="TAA503" s="68"/>
      <c r="TAB503" s="68"/>
      <c r="TAC503" s="68"/>
      <c r="TAD503" s="68"/>
      <c r="TAE503" s="68"/>
      <c r="TAF503" s="68"/>
      <c r="TAG503" s="68"/>
      <c r="TAH503" s="68"/>
      <c r="TAI503" s="68"/>
      <c r="TAJ503" s="68"/>
      <c r="TAK503" s="68"/>
      <c r="TAL503" s="68"/>
      <c r="TAM503" s="68"/>
      <c r="TAN503" s="68"/>
      <c r="TAO503" s="68"/>
      <c r="TAP503" s="68"/>
      <c r="TAQ503" s="68"/>
      <c r="TAR503" s="68"/>
      <c r="TAS503" s="68"/>
      <c r="TAT503" s="68"/>
      <c r="TAU503" s="68"/>
      <c r="TAV503" s="68"/>
      <c r="TAW503" s="68"/>
      <c r="TAX503" s="68"/>
      <c r="TAY503" s="68"/>
      <c r="TAZ503" s="68"/>
      <c r="TBA503" s="68"/>
      <c r="TBB503" s="68"/>
      <c r="TBC503" s="68"/>
      <c r="TBD503" s="68"/>
      <c r="TBE503" s="68"/>
      <c r="TBF503" s="68"/>
      <c r="TBG503" s="68"/>
      <c r="TBH503" s="68"/>
      <c r="TBI503" s="68"/>
      <c r="TBJ503" s="68"/>
      <c r="TBK503" s="68"/>
      <c r="TBL503" s="68"/>
      <c r="TBM503" s="68"/>
      <c r="TBN503" s="68"/>
      <c r="TBO503" s="68"/>
      <c r="TBP503" s="68"/>
      <c r="TBQ503" s="68"/>
      <c r="TBR503" s="68"/>
      <c r="TBS503" s="68"/>
      <c r="TBT503" s="68"/>
      <c r="TBU503" s="68"/>
      <c r="TBV503" s="68"/>
      <c r="TBW503" s="68"/>
      <c r="TBX503" s="68"/>
      <c r="TBY503" s="68"/>
      <c r="TBZ503" s="68"/>
      <c r="TCA503" s="68"/>
      <c r="TCB503" s="68"/>
      <c r="TCC503" s="68"/>
      <c r="TCD503" s="68"/>
      <c r="TCE503" s="68"/>
      <c r="TCF503" s="68"/>
      <c r="TCG503" s="68"/>
      <c r="TCH503" s="68"/>
      <c r="TCI503" s="68"/>
      <c r="TCJ503" s="68"/>
      <c r="TCK503" s="68"/>
      <c r="TCL503" s="68"/>
      <c r="TCM503" s="68"/>
      <c r="TCN503" s="68"/>
      <c r="TCO503" s="68"/>
      <c r="TCP503" s="68"/>
      <c r="TCQ503" s="68"/>
      <c r="TCR503" s="68"/>
      <c r="TCS503" s="68"/>
      <c r="TCT503" s="68"/>
      <c r="TCU503" s="68"/>
      <c r="TCV503" s="68"/>
      <c r="TCW503" s="68"/>
      <c r="TCX503" s="68"/>
      <c r="TCY503" s="68"/>
      <c r="TCZ503" s="68"/>
      <c r="TDA503" s="68"/>
      <c r="TDB503" s="68"/>
      <c r="TDC503" s="68"/>
      <c r="TDD503" s="68"/>
      <c r="TDE503" s="68"/>
      <c r="TDF503" s="68"/>
      <c r="TDG503" s="68"/>
      <c r="TDH503" s="68"/>
      <c r="TDI503" s="68"/>
      <c r="TDJ503" s="68"/>
      <c r="TDK503" s="68"/>
      <c r="TDL503" s="68"/>
      <c r="TDM503" s="68"/>
      <c r="TDN503" s="68"/>
      <c r="TDO503" s="68"/>
      <c r="TDP503" s="68"/>
      <c r="TDQ503" s="68"/>
      <c r="TDR503" s="68"/>
      <c r="TDS503" s="68"/>
      <c r="TDT503" s="68"/>
      <c r="TDU503" s="68"/>
      <c r="TDV503" s="68"/>
      <c r="TDW503" s="68"/>
      <c r="TDX503" s="68"/>
      <c r="TDY503" s="68"/>
      <c r="TDZ503" s="68"/>
      <c r="TEA503" s="68"/>
      <c r="TEB503" s="68"/>
      <c r="TEC503" s="68"/>
      <c r="TED503" s="68"/>
      <c r="TEE503" s="68"/>
      <c r="TEF503" s="68"/>
      <c r="TEG503" s="68"/>
      <c r="TEH503" s="68"/>
      <c r="TEI503" s="68"/>
      <c r="TEJ503" s="68"/>
      <c r="TEK503" s="68"/>
      <c r="TEL503" s="68"/>
      <c r="TEM503" s="68"/>
      <c r="TEN503" s="68"/>
      <c r="TEO503" s="68"/>
      <c r="TEP503" s="68"/>
      <c r="TEQ503" s="68"/>
      <c r="TER503" s="68"/>
      <c r="TES503" s="68"/>
      <c r="TET503" s="68"/>
      <c r="TEU503" s="68"/>
      <c r="TEV503" s="68"/>
      <c r="TEW503" s="68"/>
      <c r="TEX503" s="68"/>
      <c r="TEY503" s="68"/>
      <c r="TEZ503" s="68"/>
      <c r="TFA503" s="68"/>
      <c r="TFB503" s="68"/>
      <c r="TFC503" s="68"/>
      <c r="TFD503" s="68"/>
      <c r="TFE503" s="68"/>
      <c r="TFF503" s="68"/>
      <c r="TFG503" s="68"/>
      <c r="TFH503" s="68"/>
      <c r="TFI503" s="68"/>
      <c r="TFJ503" s="68"/>
      <c r="TFK503" s="68"/>
      <c r="TFL503" s="68"/>
      <c r="TFM503" s="68"/>
      <c r="TFN503" s="68"/>
      <c r="TFO503" s="68"/>
      <c r="TFP503" s="68"/>
      <c r="TFQ503" s="68"/>
      <c r="TFR503" s="68"/>
      <c r="TFS503" s="68"/>
      <c r="TFT503" s="68"/>
      <c r="TFU503" s="68"/>
      <c r="TFV503" s="68"/>
      <c r="TFW503" s="68"/>
      <c r="TFX503" s="68"/>
      <c r="TFY503" s="68"/>
      <c r="TFZ503" s="68"/>
      <c r="TGA503" s="68"/>
      <c r="TGB503" s="68"/>
      <c r="TGC503" s="68"/>
      <c r="TGD503" s="68"/>
      <c r="TGE503" s="68"/>
      <c r="TGF503" s="68"/>
      <c r="TGG503" s="68"/>
      <c r="TGH503" s="68"/>
      <c r="TGI503" s="68"/>
      <c r="TGJ503" s="68"/>
      <c r="TGK503" s="68"/>
      <c r="TGL503" s="68"/>
      <c r="TGM503" s="68"/>
      <c r="TGN503" s="68"/>
      <c r="TGO503" s="68"/>
      <c r="TGP503" s="68"/>
      <c r="TGQ503" s="68"/>
      <c r="TGR503" s="68"/>
      <c r="TGS503" s="68"/>
      <c r="TGT503" s="68"/>
      <c r="TGU503" s="68"/>
      <c r="TGV503" s="68"/>
      <c r="TGW503" s="68"/>
      <c r="TGX503" s="68"/>
      <c r="TGY503" s="68"/>
      <c r="TGZ503" s="68"/>
      <c r="THA503" s="68"/>
      <c r="THB503" s="68"/>
      <c r="THC503" s="68"/>
      <c r="THD503" s="68"/>
      <c r="THE503" s="68"/>
      <c r="THF503" s="68"/>
      <c r="THG503" s="68"/>
      <c r="THH503" s="68"/>
      <c r="THI503" s="68"/>
      <c r="THJ503" s="68"/>
      <c r="THK503" s="68"/>
      <c r="THL503" s="68"/>
      <c r="THM503" s="68"/>
      <c r="THN503" s="68"/>
      <c r="THO503" s="68"/>
      <c r="THP503" s="68"/>
      <c r="THQ503" s="68"/>
      <c r="THR503" s="68"/>
      <c r="THS503" s="68"/>
      <c r="THT503" s="68"/>
      <c r="THU503" s="68"/>
      <c r="THV503" s="68"/>
      <c r="THW503" s="68"/>
      <c r="THX503" s="68"/>
      <c r="THY503" s="68"/>
      <c r="THZ503" s="68"/>
      <c r="TIA503" s="68"/>
      <c r="TIB503" s="68"/>
      <c r="TIC503" s="68"/>
      <c r="TID503" s="68"/>
      <c r="TIE503" s="68"/>
      <c r="TIF503" s="68"/>
      <c r="TIG503" s="68"/>
      <c r="TIH503" s="68"/>
      <c r="TII503" s="68"/>
      <c r="TIJ503" s="68"/>
      <c r="TIK503" s="68"/>
      <c r="TIL503" s="68"/>
      <c r="TIM503" s="68"/>
      <c r="TIN503" s="68"/>
      <c r="TIO503" s="68"/>
      <c r="TIP503" s="68"/>
      <c r="TIQ503" s="68"/>
      <c r="TIR503" s="68"/>
      <c r="TIS503" s="68"/>
      <c r="TIT503" s="68"/>
      <c r="TIU503" s="68"/>
      <c r="TIV503" s="68"/>
      <c r="TIW503" s="68"/>
      <c r="TIX503" s="68"/>
      <c r="TIY503" s="68"/>
      <c r="TIZ503" s="68"/>
      <c r="TJA503" s="68"/>
      <c r="TJB503" s="68"/>
      <c r="TJC503" s="68"/>
      <c r="TJD503" s="68"/>
      <c r="TJE503" s="68"/>
      <c r="TJF503" s="68"/>
      <c r="TJG503" s="68"/>
      <c r="TJH503" s="68"/>
      <c r="TJI503" s="68"/>
      <c r="TJJ503" s="68"/>
      <c r="TJK503" s="68"/>
      <c r="TJL503" s="68"/>
      <c r="TJM503" s="68"/>
      <c r="TJN503" s="68"/>
      <c r="TJO503" s="68"/>
      <c r="TJP503" s="68"/>
      <c r="TJQ503" s="68"/>
      <c r="TJR503" s="68"/>
      <c r="TJS503" s="68"/>
      <c r="TJT503" s="68"/>
      <c r="TJU503" s="68"/>
      <c r="TJV503" s="68"/>
      <c r="TJW503" s="68"/>
      <c r="TJX503" s="68"/>
      <c r="TJY503" s="68"/>
      <c r="TJZ503" s="68"/>
      <c r="TKA503" s="68"/>
      <c r="TKB503" s="68"/>
      <c r="TKC503" s="68"/>
      <c r="TKD503" s="68"/>
      <c r="TKE503" s="68"/>
      <c r="TKF503" s="68"/>
      <c r="TKG503" s="68"/>
      <c r="TKH503" s="68"/>
      <c r="TKI503" s="68"/>
      <c r="TKJ503" s="68"/>
      <c r="TKK503" s="68"/>
      <c r="TKL503" s="68"/>
      <c r="TKM503" s="68"/>
      <c r="TKN503" s="68"/>
      <c r="TKO503" s="68"/>
      <c r="TKP503" s="68"/>
      <c r="TKQ503" s="68"/>
      <c r="TKR503" s="68"/>
      <c r="TKS503" s="68"/>
      <c r="TKT503" s="68"/>
      <c r="TKU503" s="68"/>
      <c r="TKV503" s="68"/>
      <c r="TKW503" s="68"/>
      <c r="TKX503" s="68"/>
      <c r="TKY503" s="68"/>
      <c r="TKZ503" s="68"/>
      <c r="TLA503" s="68"/>
      <c r="TLB503" s="68"/>
      <c r="TLC503" s="68"/>
      <c r="TLD503" s="68"/>
      <c r="TLE503" s="68"/>
      <c r="TLF503" s="68"/>
      <c r="TLG503" s="68"/>
      <c r="TLH503" s="68"/>
      <c r="TLI503" s="68"/>
      <c r="TLJ503" s="68"/>
      <c r="TLK503" s="68"/>
      <c r="TLL503" s="68"/>
      <c r="TLM503" s="68"/>
      <c r="TLN503" s="68"/>
      <c r="TLO503" s="68"/>
      <c r="TLP503" s="68"/>
      <c r="TLQ503" s="68"/>
      <c r="TLR503" s="68"/>
      <c r="TLS503" s="68"/>
      <c r="TLT503" s="68"/>
      <c r="TLU503" s="68"/>
      <c r="TLV503" s="68"/>
      <c r="TLW503" s="68"/>
      <c r="TLX503" s="68"/>
      <c r="TLY503" s="68"/>
      <c r="TLZ503" s="68"/>
      <c r="TMA503" s="68"/>
      <c r="TMB503" s="68"/>
      <c r="TMC503" s="68"/>
      <c r="TMD503" s="68"/>
      <c r="TME503" s="68"/>
      <c r="TMF503" s="68"/>
      <c r="TMG503" s="68"/>
      <c r="TMH503" s="68"/>
      <c r="TMI503" s="68"/>
      <c r="TMJ503" s="68"/>
      <c r="TMK503" s="68"/>
      <c r="TML503" s="68"/>
      <c r="TMM503" s="68"/>
      <c r="TMN503" s="68"/>
      <c r="TMO503" s="68"/>
      <c r="TMP503" s="68"/>
      <c r="TMQ503" s="68"/>
      <c r="TMR503" s="68"/>
      <c r="TMS503" s="68"/>
      <c r="TMT503" s="68"/>
      <c r="TMU503" s="68"/>
      <c r="TMV503" s="68"/>
      <c r="TMW503" s="68"/>
      <c r="TMX503" s="68"/>
      <c r="TMY503" s="68"/>
      <c r="TMZ503" s="68"/>
      <c r="TNA503" s="68"/>
      <c r="TNB503" s="68"/>
      <c r="TNC503" s="68"/>
      <c r="TND503" s="68"/>
      <c r="TNE503" s="68"/>
      <c r="TNF503" s="68"/>
      <c r="TNG503" s="68"/>
      <c r="TNH503" s="68"/>
      <c r="TNI503" s="68"/>
      <c r="TNJ503" s="68"/>
      <c r="TNK503" s="68"/>
      <c r="TNL503" s="68"/>
      <c r="TNM503" s="68"/>
      <c r="TNN503" s="68"/>
      <c r="TNO503" s="68"/>
      <c r="TNP503" s="68"/>
      <c r="TNQ503" s="68"/>
      <c r="TNR503" s="68"/>
      <c r="TNS503" s="68"/>
      <c r="TNT503" s="68"/>
      <c r="TNU503" s="68"/>
      <c r="TNV503" s="68"/>
      <c r="TNW503" s="68"/>
      <c r="TNX503" s="68"/>
      <c r="TNY503" s="68"/>
      <c r="TNZ503" s="68"/>
      <c r="TOA503" s="68"/>
      <c r="TOB503" s="68"/>
      <c r="TOC503" s="68"/>
      <c r="TOD503" s="68"/>
      <c r="TOE503" s="68"/>
      <c r="TOF503" s="68"/>
      <c r="TOG503" s="68"/>
      <c r="TOH503" s="68"/>
      <c r="TOI503" s="68"/>
      <c r="TOJ503" s="68"/>
      <c r="TOK503" s="68"/>
      <c r="TOL503" s="68"/>
      <c r="TOM503" s="68"/>
      <c r="TON503" s="68"/>
      <c r="TOO503" s="68"/>
      <c r="TOP503" s="68"/>
      <c r="TOQ503" s="68"/>
      <c r="TOR503" s="68"/>
      <c r="TOS503" s="68"/>
      <c r="TOT503" s="68"/>
      <c r="TOU503" s="68"/>
      <c r="TOV503" s="68"/>
      <c r="TOW503" s="68"/>
      <c r="TOX503" s="68"/>
      <c r="TOY503" s="68"/>
      <c r="TOZ503" s="68"/>
      <c r="TPA503" s="68"/>
      <c r="TPB503" s="68"/>
      <c r="TPC503" s="68"/>
      <c r="TPD503" s="68"/>
      <c r="TPE503" s="68"/>
      <c r="TPF503" s="68"/>
      <c r="TPG503" s="68"/>
      <c r="TPH503" s="68"/>
      <c r="TPI503" s="68"/>
      <c r="TPJ503" s="68"/>
      <c r="TPK503" s="68"/>
      <c r="TPL503" s="68"/>
      <c r="TPM503" s="68"/>
      <c r="TPN503" s="68"/>
      <c r="TPO503" s="68"/>
      <c r="TPP503" s="68"/>
      <c r="TPQ503" s="68"/>
      <c r="TPR503" s="68"/>
      <c r="TPS503" s="68"/>
      <c r="TPT503" s="68"/>
      <c r="TPU503" s="68"/>
      <c r="TPV503" s="68"/>
      <c r="TPW503" s="68"/>
      <c r="TPX503" s="68"/>
      <c r="TPY503" s="68"/>
      <c r="TPZ503" s="68"/>
      <c r="TQA503" s="68"/>
      <c r="TQB503" s="68"/>
      <c r="TQC503" s="68"/>
      <c r="TQD503" s="68"/>
      <c r="TQE503" s="68"/>
      <c r="TQF503" s="68"/>
      <c r="TQG503" s="68"/>
      <c r="TQH503" s="68"/>
      <c r="TQI503" s="68"/>
      <c r="TQJ503" s="68"/>
      <c r="TQK503" s="68"/>
      <c r="TQL503" s="68"/>
      <c r="TQM503" s="68"/>
      <c r="TQN503" s="68"/>
      <c r="TQO503" s="68"/>
      <c r="TQP503" s="68"/>
      <c r="TQQ503" s="68"/>
      <c r="TQR503" s="68"/>
      <c r="TQS503" s="68"/>
      <c r="TQT503" s="68"/>
      <c r="TQU503" s="68"/>
      <c r="TQV503" s="68"/>
      <c r="TQW503" s="68"/>
      <c r="TQX503" s="68"/>
      <c r="TQY503" s="68"/>
      <c r="TQZ503" s="68"/>
      <c r="TRA503" s="68"/>
      <c r="TRB503" s="68"/>
      <c r="TRC503" s="68"/>
      <c r="TRD503" s="68"/>
      <c r="TRE503" s="68"/>
      <c r="TRF503" s="68"/>
      <c r="TRG503" s="68"/>
      <c r="TRH503" s="68"/>
      <c r="TRI503" s="68"/>
      <c r="TRJ503" s="68"/>
      <c r="TRK503" s="68"/>
      <c r="TRL503" s="68"/>
      <c r="TRM503" s="68"/>
      <c r="TRN503" s="68"/>
      <c r="TRO503" s="68"/>
      <c r="TRP503" s="68"/>
      <c r="TRQ503" s="68"/>
      <c r="TRR503" s="68"/>
      <c r="TRS503" s="68"/>
      <c r="TRT503" s="68"/>
      <c r="TRU503" s="68"/>
      <c r="TRV503" s="68"/>
      <c r="TRW503" s="68"/>
      <c r="TRX503" s="68"/>
      <c r="TRY503" s="68"/>
      <c r="TRZ503" s="68"/>
      <c r="TSA503" s="68"/>
      <c r="TSB503" s="68"/>
      <c r="TSC503" s="68"/>
      <c r="TSD503" s="68"/>
      <c r="TSE503" s="68"/>
      <c r="TSF503" s="68"/>
      <c r="TSG503" s="68"/>
      <c r="TSH503" s="68"/>
      <c r="TSI503" s="68"/>
      <c r="TSJ503" s="68"/>
      <c r="TSK503" s="68"/>
      <c r="TSL503" s="68"/>
      <c r="TSM503" s="68"/>
      <c r="TSN503" s="68"/>
      <c r="TSO503" s="68"/>
      <c r="TSP503" s="68"/>
      <c r="TSQ503" s="68"/>
      <c r="TSR503" s="68"/>
      <c r="TSS503" s="68"/>
      <c r="TST503" s="68"/>
      <c r="TSU503" s="68"/>
      <c r="TSV503" s="68"/>
      <c r="TSW503" s="68"/>
      <c r="TSX503" s="68"/>
      <c r="TSY503" s="68"/>
      <c r="TSZ503" s="68"/>
      <c r="TTA503" s="68"/>
      <c r="TTB503" s="68"/>
      <c r="TTC503" s="68"/>
      <c r="TTD503" s="68"/>
      <c r="TTE503" s="68"/>
      <c r="TTF503" s="68"/>
      <c r="TTG503" s="68"/>
      <c r="TTH503" s="68"/>
      <c r="TTI503" s="68"/>
      <c r="TTJ503" s="68"/>
      <c r="TTK503" s="68"/>
      <c r="TTL503" s="68"/>
      <c r="TTM503" s="68"/>
      <c r="TTN503" s="68"/>
      <c r="TTO503" s="68"/>
      <c r="TTP503" s="68"/>
      <c r="TTQ503" s="68"/>
      <c r="TTR503" s="68"/>
      <c r="TTS503" s="68"/>
      <c r="TTT503" s="68"/>
      <c r="TTU503" s="68"/>
      <c r="TTV503" s="68"/>
      <c r="TTW503" s="68"/>
      <c r="TTX503" s="68"/>
      <c r="TTY503" s="68"/>
      <c r="TTZ503" s="68"/>
      <c r="TUA503" s="68"/>
      <c r="TUB503" s="68"/>
      <c r="TUC503" s="68"/>
      <c r="TUD503" s="68"/>
      <c r="TUE503" s="68"/>
      <c r="TUF503" s="68"/>
      <c r="TUG503" s="68"/>
      <c r="TUH503" s="68"/>
      <c r="TUI503" s="68"/>
      <c r="TUJ503" s="68"/>
      <c r="TUK503" s="68"/>
      <c r="TUL503" s="68"/>
      <c r="TUM503" s="68"/>
      <c r="TUN503" s="68"/>
      <c r="TUO503" s="68"/>
      <c r="TUP503" s="68"/>
      <c r="TUQ503" s="68"/>
      <c r="TUR503" s="68"/>
      <c r="TUS503" s="68"/>
      <c r="TUT503" s="68"/>
      <c r="TUU503" s="68"/>
      <c r="TUV503" s="68"/>
      <c r="TUW503" s="68"/>
      <c r="TUX503" s="68"/>
      <c r="TUY503" s="68"/>
      <c r="TUZ503" s="68"/>
      <c r="TVA503" s="68"/>
      <c r="TVB503" s="68"/>
      <c r="TVC503" s="68"/>
      <c r="TVD503" s="68"/>
      <c r="TVE503" s="68"/>
      <c r="TVF503" s="68"/>
      <c r="TVG503" s="68"/>
      <c r="TVH503" s="68"/>
      <c r="TVI503" s="68"/>
      <c r="TVJ503" s="68"/>
      <c r="TVK503" s="68"/>
      <c r="TVL503" s="68"/>
      <c r="TVM503" s="68"/>
      <c r="TVN503" s="68"/>
      <c r="TVO503" s="68"/>
      <c r="TVP503" s="68"/>
      <c r="TVQ503" s="68"/>
      <c r="TVR503" s="68"/>
      <c r="TVS503" s="68"/>
      <c r="TVT503" s="68"/>
      <c r="TVU503" s="68"/>
      <c r="TVV503" s="68"/>
      <c r="TVW503" s="68"/>
      <c r="TVX503" s="68"/>
      <c r="TVY503" s="68"/>
      <c r="TVZ503" s="68"/>
      <c r="TWA503" s="68"/>
      <c r="TWB503" s="68"/>
      <c r="TWC503" s="68"/>
      <c r="TWD503" s="68"/>
      <c r="TWE503" s="68"/>
      <c r="TWF503" s="68"/>
      <c r="TWG503" s="68"/>
      <c r="TWH503" s="68"/>
      <c r="TWI503" s="68"/>
      <c r="TWJ503" s="68"/>
      <c r="TWK503" s="68"/>
      <c r="TWL503" s="68"/>
      <c r="TWM503" s="68"/>
      <c r="TWN503" s="68"/>
      <c r="TWO503" s="68"/>
      <c r="TWP503" s="68"/>
      <c r="TWQ503" s="68"/>
      <c r="TWR503" s="68"/>
      <c r="TWS503" s="68"/>
      <c r="TWT503" s="68"/>
      <c r="TWU503" s="68"/>
      <c r="TWV503" s="68"/>
      <c r="TWW503" s="68"/>
      <c r="TWX503" s="68"/>
      <c r="TWY503" s="68"/>
      <c r="TWZ503" s="68"/>
      <c r="TXA503" s="68"/>
      <c r="TXB503" s="68"/>
      <c r="TXC503" s="68"/>
      <c r="TXD503" s="68"/>
      <c r="TXE503" s="68"/>
      <c r="TXF503" s="68"/>
      <c r="TXG503" s="68"/>
      <c r="TXH503" s="68"/>
      <c r="TXI503" s="68"/>
      <c r="TXJ503" s="68"/>
      <c r="TXK503" s="68"/>
      <c r="TXL503" s="68"/>
      <c r="TXM503" s="68"/>
      <c r="TXN503" s="68"/>
      <c r="TXO503" s="68"/>
      <c r="TXP503" s="68"/>
      <c r="TXQ503" s="68"/>
      <c r="TXR503" s="68"/>
      <c r="TXS503" s="68"/>
      <c r="TXT503" s="68"/>
      <c r="TXU503" s="68"/>
      <c r="TXV503" s="68"/>
      <c r="TXW503" s="68"/>
      <c r="TXX503" s="68"/>
      <c r="TXY503" s="68"/>
      <c r="TXZ503" s="68"/>
      <c r="TYA503" s="68"/>
      <c r="TYB503" s="68"/>
      <c r="TYC503" s="68"/>
      <c r="TYD503" s="68"/>
      <c r="TYE503" s="68"/>
      <c r="TYF503" s="68"/>
      <c r="TYG503" s="68"/>
      <c r="TYH503" s="68"/>
      <c r="TYI503" s="68"/>
      <c r="TYJ503" s="68"/>
      <c r="TYK503" s="68"/>
      <c r="TYL503" s="68"/>
      <c r="TYM503" s="68"/>
      <c r="TYN503" s="68"/>
      <c r="TYO503" s="68"/>
      <c r="TYP503" s="68"/>
      <c r="TYQ503" s="68"/>
      <c r="TYR503" s="68"/>
      <c r="TYS503" s="68"/>
      <c r="TYT503" s="68"/>
      <c r="TYU503" s="68"/>
      <c r="TYV503" s="68"/>
      <c r="TYW503" s="68"/>
      <c r="TYX503" s="68"/>
      <c r="TYY503" s="68"/>
      <c r="TYZ503" s="68"/>
      <c r="TZA503" s="68"/>
      <c r="TZB503" s="68"/>
      <c r="TZC503" s="68"/>
      <c r="TZD503" s="68"/>
      <c r="TZE503" s="68"/>
      <c r="TZF503" s="68"/>
      <c r="TZG503" s="68"/>
      <c r="TZH503" s="68"/>
      <c r="TZI503" s="68"/>
      <c r="TZJ503" s="68"/>
      <c r="TZK503" s="68"/>
      <c r="TZL503" s="68"/>
      <c r="TZM503" s="68"/>
      <c r="TZN503" s="68"/>
      <c r="TZO503" s="68"/>
      <c r="TZP503" s="68"/>
      <c r="TZQ503" s="68"/>
      <c r="TZR503" s="68"/>
      <c r="TZS503" s="68"/>
      <c r="TZT503" s="68"/>
      <c r="TZU503" s="68"/>
      <c r="TZV503" s="68"/>
      <c r="TZW503" s="68"/>
      <c r="TZX503" s="68"/>
      <c r="TZY503" s="68"/>
      <c r="TZZ503" s="68"/>
      <c r="UAA503" s="68"/>
      <c r="UAB503" s="68"/>
      <c r="UAC503" s="68"/>
      <c r="UAD503" s="68"/>
      <c r="UAE503" s="68"/>
      <c r="UAF503" s="68"/>
      <c r="UAG503" s="68"/>
      <c r="UAH503" s="68"/>
      <c r="UAI503" s="68"/>
      <c r="UAJ503" s="68"/>
      <c r="UAK503" s="68"/>
      <c r="UAL503" s="68"/>
      <c r="UAM503" s="68"/>
      <c r="UAN503" s="68"/>
      <c r="UAO503" s="68"/>
      <c r="UAP503" s="68"/>
      <c r="UAQ503" s="68"/>
      <c r="UAR503" s="68"/>
      <c r="UAS503" s="68"/>
      <c r="UAT503" s="68"/>
      <c r="UAU503" s="68"/>
      <c r="UAV503" s="68"/>
      <c r="UAW503" s="68"/>
      <c r="UAX503" s="68"/>
      <c r="UAY503" s="68"/>
      <c r="UAZ503" s="68"/>
      <c r="UBA503" s="68"/>
      <c r="UBB503" s="68"/>
      <c r="UBC503" s="68"/>
      <c r="UBD503" s="68"/>
      <c r="UBE503" s="68"/>
      <c r="UBF503" s="68"/>
      <c r="UBG503" s="68"/>
      <c r="UBH503" s="68"/>
      <c r="UBI503" s="68"/>
      <c r="UBJ503" s="68"/>
      <c r="UBK503" s="68"/>
      <c r="UBL503" s="68"/>
      <c r="UBM503" s="68"/>
      <c r="UBN503" s="68"/>
      <c r="UBO503" s="68"/>
      <c r="UBP503" s="68"/>
      <c r="UBQ503" s="68"/>
      <c r="UBR503" s="68"/>
      <c r="UBS503" s="68"/>
      <c r="UBT503" s="68"/>
      <c r="UBU503" s="68"/>
      <c r="UBV503" s="68"/>
      <c r="UBW503" s="68"/>
      <c r="UBX503" s="68"/>
      <c r="UBY503" s="68"/>
      <c r="UBZ503" s="68"/>
      <c r="UCA503" s="68"/>
      <c r="UCB503" s="68"/>
      <c r="UCC503" s="68"/>
      <c r="UCD503" s="68"/>
      <c r="UCE503" s="68"/>
      <c r="UCF503" s="68"/>
      <c r="UCG503" s="68"/>
      <c r="UCH503" s="68"/>
      <c r="UCI503" s="68"/>
      <c r="UCJ503" s="68"/>
      <c r="UCK503" s="68"/>
      <c r="UCL503" s="68"/>
      <c r="UCM503" s="68"/>
      <c r="UCN503" s="68"/>
      <c r="UCO503" s="68"/>
      <c r="UCP503" s="68"/>
      <c r="UCQ503" s="68"/>
      <c r="UCR503" s="68"/>
      <c r="UCS503" s="68"/>
      <c r="UCT503" s="68"/>
      <c r="UCU503" s="68"/>
      <c r="UCV503" s="68"/>
      <c r="UCW503" s="68"/>
      <c r="UCX503" s="68"/>
      <c r="UCY503" s="68"/>
      <c r="UCZ503" s="68"/>
      <c r="UDA503" s="68"/>
      <c r="UDB503" s="68"/>
      <c r="UDC503" s="68"/>
      <c r="UDD503" s="68"/>
      <c r="UDE503" s="68"/>
      <c r="UDF503" s="68"/>
      <c r="UDG503" s="68"/>
      <c r="UDH503" s="68"/>
      <c r="UDI503" s="68"/>
      <c r="UDJ503" s="68"/>
      <c r="UDK503" s="68"/>
      <c r="UDL503" s="68"/>
      <c r="UDM503" s="68"/>
      <c r="UDN503" s="68"/>
      <c r="UDO503" s="68"/>
      <c r="UDP503" s="68"/>
      <c r="UDQ503" s="68"/>
      <c r="UDR503" s="68"/>
      <c r="UDS503" s="68"/>
      <c r="UDT503" s="68"/>
      <c r="UDU503" s="68"/>
      <c r="UDV503" s="68"/>
      <c r="UDW503" s="68"/>
      <c r="UDX503" s="68"/>
      <c r="UDY503" s="68"/>
      <c r="UDZ503" s="68"/>
      <c r="UEA503" s="68"/>
      <c r="UEB503" s="68"/>
      <c r="UEC503" s="68"/>
      <c r="UED503" s="68"/>
      <c r="UEE503" s="68"/>
      <c r="UEF503" s="68"/>
      <c r="UEG503" s="68"/>
      <c r="UEH503" s="68"/>
      <c r="UEI503" s="68"/>
      <c r="UEJ503" s="68"/>
      <c r="UEK503" s="68"/>
      <c r="UEL503" s="68"/>
      <c r="UEM503" s="68"/>
      <c r="UEN503" s="68"/>
      <c r="UEO503" s="68"/>
      <c r="UEP503" s="68"/>
      <c r="UEQ503" s="68"/>
      <c r="UER503" s="68"/>
      <c r="UES503" s="68"/>
      <c r="UET503" s="68"/>
      <c r="UEU503" s="68"/>
      <c r="UEV503" s="68"/>
      <c r="UEW503" s="68"/>
      <c r="UEX503" s="68"/>
      <c r="UEY503" s="68"/>
      <c r="UEZ503" s="68"/>
      <c r="UFA503" s="68"/>
      <c r="UFB503" s="68"/>
      <c r="UFC503" s="68"/>
      <c r="UFD503" s="68"/>
      <c r="UFE503" s="68"/>
      <c r="UFF503" s="68"/>
      <c r="UFG503" s="68"/>
      <c r="UFH503" s="68"/>
      <c r="UFI503" s="68"/>
      <c r="UFJ503" s="68"/>
      <c r="UFK503" s="68"/>
      <c r="UFL503" s="68"/>
      <c r="UFM503" s="68"/>
      <c r="UFN503" s="68"/>
      <c r="UFO503" s="68"/>
      <c r="UFP503" s="68"/>
      <c r="UFQ503" s="68"/>
      <c r="UFR503" s="68"/>
      <c r="UFS503" s="68"/>
      <c r="UFT503" s="68"/>
      <c r="UFU503" s="68"/>
      <c r="UFV503" s="68"/>
      <c r="UFW503" s="68"/>
      <c r="UFX503" s="68"/>
      <c r="UFY503" s="68"/>
      <c r="UFZ503" s="68"/>
      <c r="UGA503" s="68"/>
      <c r="UGB503" s="68"/>
      <c r="UGC503" s="68"/>
      <c r="UGD503" s="68"/>
      <c r="UGE503" s="68"/>
      <c r="UGF503" s="68"/>
      <c r="UGG503" s="68"/>
      <c r="UGH503" s="68"/>
      <c r="UGI503" s="68"/>
      <c r="UGJ503" s="68"/>
      <c r="UGK503" s="68"/>
      <c r="UGL503" s="68"/>
      <c r="UGM503" s="68"/>
      <c r="UGN503" s="68"/>
      <c r="UGO503" s="68"/>
      <c r="UGP503" s="68"/>
      <c r="UGQ503" s="68"/>
      <c r="UGR503" s="68"/>
      <c r="UGS503" s="68"/>
      <c r="UGT503" s="68"/>
      <c r="UGU503" s="68"/>
      <c r="UGV503" s="68"/>
      <c r="UGW503" s="68"/>
      <c r="UGX503" s="68"/>
      <c r="UGY503" s="68"/>
      <c r="UGZ503" s="68"/>
      <c r="UHA503" s="68"/>
      <c r="UHB503" s="68"/>
      <c r="UHC503" s="68"/>
      <c r="UHD503" s="68"/>
      <c r="UHE503" s="68"/>
      <c r="UHF503" s="68"/>
      <c r="UHG503" s="68"/>
      <c r="UHH503" s="68"/>
      <c r="UHI503" s="68"/>
      <c r="UHJ503" s="68"/>
      <c r="UHK503" s="68"/>
      <c r="UHL503" s="68"/>
      <c r="UHM503" s="68"/>
      <c r="UHN503" s="68"/>
      <c r="UHO503" s="68"/>
      <c r="UHP503" s="68"/>
      <c r="UHQ503" s="68"/>
      <c r="UHR503" s="68"/>
      <c r="UHS503" s="68"/>
      <c r="UHT503" s="68"/>
      <c r="UHU503" s="68"/>
      <c r="UHV503" s="68"/>
      <c r="UHW503" s="68"/>
      <c r="UHX503" s="68"/>
      <c r="UHY503" s="68"/>
      <c r="UHZ503" s="68"/>
      <c r="UIA503" s="68"/>
      <c r="UIB503" s="68"/>
      <c r="UIC503" s="68"/>
      <c r="UID503" s="68"/>
      <c r="UIE503" s="68"/>
      <c r="UIF503" s="68"/>
      <c r="UIG503" s="68"/>
      <c r="UIH503" s="68"/>
      <c r="UII503" s="68"/>
      <c r="UIJ503" s="68"/>
      <c r="UIK503" s="68"/>
      <c r="UIL503" s="68"/>
      <c r="UIM503" s="68"/>
      <c r="UIN503" s="68"/>
      <c r="UIO503" s="68"/>
      <c r="UIP503" s="68"/>
      <c r="UIQ503" s="68"/>
      <c r="UIR503" s="68"/>
      <c r="UIS503" s="68"/>
      <c r="UIT503" s="68"/>
      <c r="UIU503" s="68"/>
      <c r="UIV503" s="68"/>
      <c r="UIW503" s="68"/>
      <c r="UIX503" s="68"/>
      <c r="UIY503" s="68"/>
      <c r="UIZ503" s="68"/>
      <c r="UJA503" s="68"/>
      <c r="UJB503" s="68"/>
      <c r="UJC503" s="68"/>
      <c r="UJD503" s="68"/>
      <c r="UJE503" s="68"/>
      <c r="UJF503" s="68"/>
      <c r="UJG503" s="68"/>
      <c r="UJH503" s="68"/>
      <c r="UJI503" s="68"/>
      <c r="UJJ503" s="68"/>
      <c r="UJK503" s="68"/>
      <c r="UJL503" s="68"/>
      <c r="UJM503" s="68"/>
      <c r="UJN503" s="68"/>
      <c r="UJO503" s="68"/>
      <c r="UJP503" s="68"/>
      <c r="UJQ503" s="68"/>
      <c r="UJR503" s="68"/>
      <c r="UJS503" s="68"/>
      <c r="UJT503" s="68"/>
      <c r="UJU503" s="68"/>
      <c r="UJV503" s="68"/>
      <c r="UJW503" s="68"/>
      <c r="UJX503" s="68"/>
      <c r="UJY503" s="68"/>
      <c r="UJZ503" s="68"/>
      <c r="UKA503" s="68"/>
      <c r="UKB503" s="68"/>
      <c r="UKC503" s="68"/>
      <c r="UKD503" s="68"/>
      <c r="UKE503" s="68"/>
      <c r="UKF503" s="68"/>
      <c r="UKG503" s="68"/>
      <c r="UKH503" s="68"/>
      <c r="UKI503" s="68"/>
      <c r="UKJ503" s="68"/>
      <c r="UKK503" s="68"/>
      <c r="UKL503" s="68"/>
      <c r="UKM503" s="68"/>
      <c r="UKN503" s="68"/>
      <c r="UKO503" s="68"/>
      <c r="UKP503" s="68"/>
      <c r="UKQ503" s="68"/>
      <c r="UKR503" s="68"/>
      <c r="UKS503" s="68"/>
      <c r="UKT503" s="68"/>
      <c r="UKU503" s="68"/>
      <c r="UKV503" s="68"/>
      <c r="UKW503" s="68"/>
      <c r="UKX503" s="68"/>
      <c r="UKY503" s="68"/>
      <c r="UKZ503" s="68"/>
      <c r="ULA503" s="68"/>
      <c r="ULB503" s="68"/>
      <c r="ULC503" s="68"/>
      <c r="ULD503" s="68"/>
      <c r="ULE503" s="68"/>
      <c r="ULF503" s="68"/>
      <c r="ULG503" s="68"/>
      <c r="ULH503" s="68"/>
      <c r="ULI503" s="68"/>
      <c r="ULJ503" s="68"/>
      <c r="ULK503" s="68"/>
      <c r="ULL503" s="68"/>
      <c r="ULM503" s="68"/>
      <c r="ULN503" s="68"/>
      <c r="ULO503" s="68"/>
      <c r="ULP503" s="68"/>
      <c r="ULQ503" s="68"/>
      <c r="ULR503" s="68"/>
      <c r="ULS503" s="68"/>
      <c r="ULT503" s="68"/>
      <c r="ULU503" s="68"/>
      <c r="ULV503" s="68"/>
      <c r="ULW503" s="68"/>
      <c r="ULX503" s="68"/>
      <c r="ULY503" s="68"/>
      <c r="ULZ503" s="68"/>
      <c r="UMA503" s="68"/>
      <c r="UMB503" s="68"/>
      <c r="UMC503" s="68"/>
      <c r="UMD503" s="68"/>
      <c r="UME503" s="68"/>
      <c r="UMF503" s="68"/>
      <c r="UMG503" s="68"/>
      <c r="UMH503" s="68"/>
      <c r="UMI503" s="68"/>
      <c r="UMJ503" s="68"/>
      <c r="UMK503" s="68"/>
      <c r="UML503" s="68"/>
      <c r="UMM503" s="68"/>
      <c r="UMN503" s="68"/>
      <c r="UMO503" s="68"/>
      <c r="UMP503" s="68"/>
      <c r="UMQ503" s="68"/>
      <c r="UMR503" s="68"/>
      <c r="UMS503" s="68"/>
      <c r="UMT503" s="68"/>
      <c r="UMU503" s="68"/>
      <c r="UMV503" s="68"/>
      <c r="UMW503" s="68"/>
      <c r="UMX503" s="68"/>
      <c r="UMY503" s="68"/>
      <c r="UMZ503" s="68"/>
      <c r="UNA503" s="68"/>
      <c r="UNB503" s="68"/>
      <c r="UNC503" s="68"/>
      <c r="UND503" s="68"/>
      <c r="UNE503" s="68"/>
      <c r="UNF503" s="68"/>
      <c r="UNG503" s="68"/>
      <c r="UNH503" s="68"/>
      <c r="UNI503" s="68"/>
      <c r="UNJ503" s="68"/>
      <c r="UNK503" s="68"/>
      <c r="UNL503" s="68"/>
      <c r="UNM503" s="68"/>
      <c r="UNN503" s="68"/>
      <c r="UNO503" s="68"/>
      <c r="UNP503" s="68"/>
      <c r="UNQ503" s="68"/>
      <c r="UNR503" s="68"/>
      <c r="UNS503" s="68"/>
      <c r="UNT503" s="68"/>
      <c r="UNU503" s="68"/>
      <c r="UNV503" s="68"/>
      <c r="UNW503" s="68"/>
      <c r="UNX503" s="68"/>
      <c r="UNY503" s="68"/>
      <c r="UNZ503" s="68"/>
      <c r="UOA503" s="68"/>
      <c r="UOB503" s="68"/>
      <c r="UOC503" s="68"/>
      <c r="UOD503" s="68"/>
      <c r="UOE503" s="68"/>
      <c r="UOF503" s="68"/>
      <c r="UOG503" s="68"/>
      <c r="UOH503" s="68"/>
      <c r="UOI503" s="68"/>
      <c r="UOJ503" s="68"/>
      <c r="UOK503" s="68"/>
      <c r="UOL503" s="68"/>
      <c r="UOM503" s="68"/>
      <c r="UON503" s="68"/>
      <c r="UOO503" s="68"/>
      <c r="UOP503" s="68"/>
      <c r="UOQ503" s="68"/>
      <c r="UOR503" s="68"/>
      <c r="UOS503" s="68"/>
      <c r="UOT503" s="68"/>
      <c r="UOU503" s="68"/>
      <c r="UOV503" s="68"/>
      <c r="UOW503" s="68"/>
      <c r="UOX503" s="68"/>
      <c r="UOY503" s="68"/>
      <c r="UOZ503" s="68"/>
      <c r="UPA503" s="68"/>
      <c r="UPB503" s="68"/>
      <c r="UPC503" s="68"/>
      <c r="UPD503" s="68"/>
      <c r="UPE503" s="68"/>
      <c r="UPF503" s="68"/>
      <c r="UPG503" s="68"/>
      <c r="UPH503" s="68"/>
      <c r="UPI503" s="68"/>
      <c r="UPJ503" s="68"/>
      <c r="UPK503" s="68"/>
      <c r="UPL503" s="68"/>
      <c r="UPM503" s="68"/>
      <c r="UPN503" s="68"/>
      <c r="UPO503" s="68"/>
      <c r="UPP503" s="68"/>
      <c r="UPQ503" s="68"/>
      <c r="UPR503" s="68"/>
      <c r="UPS503" s="68"/>
      <c r="UPT503" s="68"/>
      <c r="UPU503" s="68"/>
      <c r="UPV503" s="68"/>
      <c r="UPW503" s="68"/>
      <c r="UPX503" s="68"/>
      <c r="UPY503" s="68"/>
      <c r="UPZ503" s="68"/>
      <c r="UQA503" s="68"/>
      <c r="UQB503" s="68"/>
      <c r="UQC503" s="68"/>
      <c r="UQD503" s="68"/>
      <c r="UQE503" s="68"/>
      <c r="UQF503" s="68"/>
      <c r="UQG503" s="68"/>
      <c r="UQH503" s="68"/>
      <c r="UQI503" s="68"/>
      <c r="UQJ503" s="68"/>
      <c r="UQK503" s="68"/>
      <c r="UQL503" s="68"/>
      <c r="UQM503" s="68"/>
      <c r="UQN503" s="68"/>
      <c r="UQO503" s="68"/>
      <c r="UQP503" s="68"/>
      <c r="UQQ503" s="68"/>
      <c r="UQR503" s="68"/>
      <c r="UQS503" s="68"/>
      <c r="UQT503" s="68"/>
      <c r="UQU503" s="68"/>
      <c r="UQV503" s="68"/>
      <c r="UQW503" s="68"/>
      <c r="UQX503" s="68"/>
      <c r="UQY503" s="68"/>
      <c r="UQZ503" s="68"/>
      <c r="URA503" s="68"/>
      <c r="URB503" s="68"/>
      <c r="URC503" s="68"/>
      <c r="URD503" s="68"/>
      <c r="URE503" s="68"/>
      <c r="URF503" s="68"/>
      <c r="URG503" s="68"/>
      <c r="URH503" s="68"/>
      <c r="URI503" s="68"/>
      <c r="URJ503" s="68"/>
      <c r="URK503" s="68"/>
      <c r="URL503" s="68"/>
      <c r="URM503" s="68"/>
      <c r="URN503" s="68"/>
      <c r="URO503" s="68"/>
      <c r="URP503" s="68"/>
      <c r="URQ503" s="68"/>
      <c r="URR503" s="68"/>
      <c r="URS503" s="68"/>
      <c r="URT503" s="68"/>
      <c r="URU503" s="68"/>
      <c r="URV503" s="68"/>
      <c r="URW503" s="68"/>
      <c r="URX503" s="68"/>
      <c r="URY503" s="68"/>
      <c r="URZ503" s="68"/>
      <c r="USA503" s="68"/>
      <c r="USB503" s="68"/>
      <c r="USC503" s="68"/>
      <c r="USD503" s="68"/>
      <c r="USE503" s="68"/>
      <c r="USF503" s="68"/>
      <c r="USG503" s="68"/>
      <c r="USH503" s="68"/>
      <c r="USI503" s="68"/>
      <c r="USJ503" s="68"/>
      <c r="USK503" s="68"/>
      <c r="USL503" s="68"/>
      <c r="USM503" s="68"/>
      <c r="USN503" s="68"/>
      <c r="USO503" s="68"/>
      <c r="USP503" s="68"/>
      <c r="USQ503" s="68"/>
      <c r="USR503" s="68"/>
      <c r="USS503" s="68"/>
      <c r="UST503" s="68"/>
      <c r="USU503" s="68"/>
      <c r="USV503" s="68"/>
      <c r="USW503" s="68"/>
      <c r="USX503" s="68"/>
      <c r="USY503" s="68"/>
      <c r="USZ503" s="68"/>
      <c r="UTA503" s="68"/>
      <c r="UTB503" s="68"/>
      <c r="UTC503" s="68"/>
      <c r="UTD503" s="68"/>
      <c r="UTE503" s="68"/>
      <c r="UTF503" s="68"/>
      <c r="UTG503" s="68"/>
      <c r="UTH503" s="68"/>
      <c r="UTI503" s="68"/>
      <c r="UTJ503" s="68"/>
      <c r="UTK503" s="68"/>
      <c r="UTL503" s="68"/>
      <c r="UTM503" s="68"/>
      <c r="UTN503" s="68"/>
      <c r="UTO503" s="68"/>
      <c r="UTP503" s="68"/>
      <c r="UTQ503" s="68"/>
      <c r="UTR503" s="68"/>
      <c r="UTS503" s="68"/>
      <c r="UTT503" s="68"/>
      <c r="UTU503" s="68"/>
      <c r="UTV503" s="68"/>
      <c r="UTW503" s="68"/>
      <c r="UTX503" s="68"/>
      <c r="UTY503" s="68"/>
      <c r="UTZ503" s="68"/>
      <c r="UUA503" s="68"/>
      <c r="UUB503" s="68"/>
      <c r="UUC503" s="68"/>
      <c r="UUD503" s="68"/>
      <c r="UUE503" s="68"/>
      <c r="UUF503" s="68"/>
      <c r="UUG503" s="68"/>
      <c r="UUH503" s="68"/>
      <c r="UUI503" s="68"/>
      <c r="UUJ503" s="68"/>
      <c r="UUK503" s="68"/>
      <c r="UUL503" s="68"/>
      <c r="UUM503" s="68"/>
      <c r="UUN503" s="68"/>
      <c r="UUO503" s="68"/>
      <c r="UUP503" s="68"/>
      <c r="UUQ503" s="68"/>
      <c r="UUR503" s="68"/>
      <c r="UUS503" s="68"/>
      <c r="UUT503" s="68"/>
      <c r="UUU503" s="68"/>
      <c r="UUV503" s="68"/>
      <c r="UUW503" s="68"/>
      <c r="UUX503" s="68"/>
      <c r="UUY503" s="68"/>
      <c r="UUZ503" s="68"/>
      <c r="UVA503" s="68"/>
      <c r="UVB503" s="68"/>
      <c r="UVC503" s="68"/>
      <c r="UVD503" s="68"/>
      <c r="UVE503" s="68"/>
      <c r="UVF503" s="68"/>
      <c r="UVG503" s="68"/>
      <c r="UVH503" s="68"/>
      <c r="UVI503" s="68"/>
      <c r="UVJ503" s="68"/>
      <c r="UVK503" s="68"/>
      <c r="UVL503" s="68"/>
      <c r="UVM503" s="68"/>
      <c r="UVN503" s="68"/>
      <c r="UVO503" s="68"/>
      <c r="UVP503" s="68"/>
      <c r="UVQ503" s="68"/>
      <c r="UVR503" s="68"/>
      <c r="UVS503" s="68"/>
      <c r="UVT503" s="68"/>
      <c r="UVU503" s="68"/>
      <c r="UVV503" s="68"/>
      <c r="UVW503" s="68"/>
      <c r="UVX503" s="68"/>
      <c r="UVY503" s="68"/>
      <c r="UVZ503" s="68"/>
      <c r="UWA503" s="68"/>
      <c r="UWB503" s="68"/>
      <c r="UWC503" s="68"/>
      <c r="UWD503" s="68"/>
      <c r="UWE503" s="68"/>
      <c r="UWF503" s="68"/>
      <c r="UWG503" s="68"/>
      <c r="UWH503" s="68"/>
      <c r="UWI503" s="68"/>
      <c r="UWJ503" s="68"/>
      <c r="UWK503" s="68"/>
      <c r="UWL503" s="68"/>
      <c r="UWM503" s="68"/>
      <c r="UWN503" s="68"/>
      <c r="UWO503" s="68"/>
      <c r="UWP503" s="68"/>
      <c r="UWQ503" s="68"/>
      <c r="UWR503" s="68"/>
      <c r="UWS503" s="68"/>
      <c r="UWT503" s="68"/>
      <c r="UWU503" s="68"/>
      <c r="UWV503" s="68"/>
      <c r="UWW503" s="68"/>
      <c r="UWX503" s="68"/>
      <c r="UWY503" s="68"/>
      <c r="UWZ503" s="68"/>
      <c r="UXA503" s="68"/>
      <c r="UXB503" s="68"/>
      <c r="UXC503" s="68"/>
      <c r="UXD503" s="68"/>
      <c r="UXE503" s="68"/>
      <c r="UXF503" s="68"/>
      <c r="UXG503" s="68"/>
      <c r="UXH503" s="68"/>
      <c r="UXI503" s="68"/>
      <c r="UXJ503" s="68"/>
      <c r="UXK503" s="68"/>
      <c r="UXL503" s="68"/>
      <c r="UXM503" s="68"/>
      <c r="UXN503" s="68"/>
      <c r="UXO503" s="68"/>
      <c r="UXP503" s="68"/>
      <c r="UXQ503" s="68"/>
      <c r="UXR503" s="68"/>
      <c r="UXS503" s="68"/>
      <c r="UXT503" s="68"/>
      <c r="UXU503" s="68"/>
      <c r="UXV503" s="68"/>
      <c r="UXW503" s="68"/>
      <c r="UXX503" s="68"/>
      <c r="UXY503" s="68"/>
      <c r="UXZ503" s="68"/>
      <c r="UYA503" s="68"/>
      <c r="UYB503" s="68"/>
      <c r="UYC503" s="68"/>
      <c r="UYD503" s="68"/>
      <c r="UYE503" s="68"/>
      <c r="UYF503" s="68"/>
      <c r="UYG503" s="68"/>
      <c r="UYH503" s="68"/>
      <c r="UYI503" s="68"/>
      <c r="UYJ503" s="68"/>
      <c r="UYK503" s="68"/>
      <c r="UYL503" s="68"/>
      <c r="UYM503" s="68"/>
      <c r="UYN503" s="68"/>
      <c r="UYO503" s="68"/>
      <c r="UYP503" s="68"/>
      <c r="UYQ503" s="68"/>
      <c r="UYR503" s="68"/>
      <c r="UYS503" s="68"/>
      <c r="UYT503" s="68"/>
      <c r="UYU503" s="68"/>
      <c r="UYV503" s="68"/>
      <c r="UYW503" s="68"/>
      <c r="UYX503" s="68"/>
      <c r="UYY503" s="68"/>
      <c r="UYZ503" s="68"/>
      <c r="UZA503" s="68"/>
      <c r="UZB503" s="68"/>
      <c r="UZC503" s="68"/>
      <c r="UZD503" s="68"/>
      <c r="UZE503" s="68"/>
      <c r="UZF503" s="68"/>
      <c r="UZG503" s="68"/>
      <c r="UZH503" s="68"/>
      <c r="UZI503" s="68"/>
      <c r="UZJ503" s="68"/>
      <c r="UZK503" s="68"/>
      <c r="UZL503" s="68"/>
      <c r="UZM503" s="68"/>
      <c r="UZN503" s="68"/>
      <c r="UZO503" s="68"/>
      <c r="UZP503" s="68"/>
      <c r="UZQ503" s="68"/>
      <c r="UZR503" s="68"/>
      <c r="UZS503" s="68"/>
      <c r="UZT503" s="68"/>
      <c r="UZU503" s="68"/>
      <c r="UZV503" s="68"/>
      <c r="UZW503" s="68"/>
      <c r="UZX503" s="68"/>
      <c r="UZY503" s="68"/>
      <c r="UZZ503" s="68"/>
      <c r="VAA503" s="68"/>
      <c r="VAB503" s="68"/>
      <c r="VAC503" s="68"/>
      <c r="VAD503" s="68"/>
      <c r="VAE503" s="68"/>
      <c r="VAF503" s="68"/>
      <c r="VAG503" s="68"/>
      <c r="VAH503" s="68"/>
      <c r="VAI503" s="68"/>
      <c r="VAJ503" s="68"/>
      <c r="VAK503" s="68"/>
      <c r="VAL503" s="68"/>
      <c r="VAM503" s="68"/>
      <c r="VAN503" s="68"/>
      <c r="VAO503" s="68"/>
      <c r="VAP503" s="68"/>
      <c r="VAQ503" s="68"/>
      <c r="VAR503" s="68"/>
      <c r="VAS503" s="68"/>
      <c r="VAT503" s="68"/>
      <c r="VAU503" s="68"/>
      <c r="VAV503" s="68"/>
      <c r="VAW503" s="68"/>
      <c r="VAX503" s="68"/>
      <c r="VAY503" s="68"/>
      <c r="VAZ503" s="68"/>
      <c r="VBA503" s="68"/>
      <c r="VBB503" s="68"/>
      <c r="VBC503" s="68"/>
      <c r="VBD503" s="68"/>
      <c r="VBE503" s="68"/>
      <c r="VBF503" s="68"/>
      <c r="VBG503" s="68"/>
      <c r="VBH503" s="68"/>
      <c r="VBI503" s="68"/>
      <c r="VBJ503" s="68"/>
      <c r="VBK503" s="68"/>
      <c r="VBL503" s="68"/>
      <c r="VBM503" s="68"/>
      <c r="VBN503" s="68"/>
      <c r="VBO503" s="68"/>
      <c r="VBP503" s="68"/>
      <c r="VBQ503" s="68"/>
      <c r="VBR503" s="68"/>
      <c r="VBS503" s="68"/>
      <c r="VBT503" s="68"/>
      <c r="VBU503" s="68"/>
      <c r="VBV503" s="68"/>
      <c r="VBW503" s="68"/>
      <c r="VBX503" s="68"/>
      <c r="VBY503" s="68"/>
      <c r="VBZ503" s="68"/>
      <c r="VCA503" s="68"/>
      <c r="VCB503" s="68"/>
      <c r="VCC503" s="68"/>
      <c r="VCD503" s="68"/>
      <c r="VCE503" s="68"/>
      <c r="VCF503" s="68"/>
      <c r="VCG503" s="68"/>
      <c r="VCH503" s="68"/>
      <c r="VCI503" s="68"/>
      <c r="VCJ503" s="68"/>
      <c r="VCK503" s="68"/>
      <c r="VCL503" s="68"/>
      <c r="VCM503" s="68"/>
      <c r="VCN503" s="68"/>
      <c r="VCO503" s="68"/>
      <c r="VCP503" s="68"/>
      <c r="VCQ503" s="68"/>
      <c r="VCR503" s="68"/>
      <c r="VCS503" s="68"/>
      <c r="VCT503" s="68"/>
      <c r="VCU503" s="68"/>
      <c r="VCV503" s="68"/>
      <c r="VCW503" s="68"/>
      <c r="VCX503" s="68"/>
      <c r="VCY503" s="68"/>
      <c r="VCZ503" s="68"/>
      <c r="VDA503" s="68"/>
      <c r="VDB503" s="68"/>
      <c r="VDC503" s="68"/>
      <c r="VDD503" s="68"/>
      <c r="VDE503" s="68"/>
      <c r="VDF503" s="68"/>
      <c r="VDG503" s="68"/>
      <c r="VDH503" s="68"/>
      <c r="VDI503" s="68"/>
      <c r="VDJ503" s="68"/>
      <c r="VDK503" s="68"/>
      <c r="VDL503" s="68"/>
      <c r="VDM503" s="68"/>
      <c r="VDN503" s="68"/>
      <c r="VDO503" s="68"/>
      <c r="VDP503" s="68"/>
      <c r="VDQ503" s="68"/>
      <c r="VDR503" s="68"/>
      <c r="VDS503" s="68"/>
      <c r="VDT503" s="68"/>
      <c r="VDU503" s="68"/>
      <c r="VDV503" s="68"/>
      <c r="VDW503" s="68"/>
      <c r="VDX503" s="68"/>
      <c r="VDY503" s="68"/>
      <c r="VDZ503" s="68"/>
      <c r="VEA503" s="68"/>
      <c r="VEB503" s="68"/>
      <c r="VEC503" s="68"/>
      <c r="VED503" s="68"/>
      <c r="VEE503" s="68"/>
      <c r="VEF503" s="68"/>
      <c r="VEG503" s="68"/>
      <c r="VEH503" s="68"/>
      <c r="VEI503" s="68"/>
      <c r="VEJ503" s="68"/>
      <c r="VEK503" s="68"/>
      <c r="VEL503" s="68"/>
      <c r="VEM503" s="68"/>
      <c r="VEN503" s="68"/>
      <c r="VEO503" s="68"/>
      <c r="VEP503" s="68"/>
      <c r="VEQ503" s="68"/>
      <c r="VER503" s="68"/>
      <c r="VES503" s="68"/>
      <c r="VET503" s="68"/>
      <c r="VEU503" s="68"/>
      <c r="VEV503" s="68"/>
      <c r="VEW503" s="68"/>
      <c r="VEX503" s="68"/>
      <c r="VEY503" s="68"/>
      <c r="VEZ503" s="68"/>
      <c r="VFA503" s="68"/>
      <c r="VFB503" s="68"/>
      <c r="VFC503" s="68"/>
      <c r="VFD503" s="68"/>
      <c r="VFE503" s="68"/>
      <c r="VFF503" s="68"/>
      <c r="VFG503" s="68"/>
      <c r="VFH503" s="68"/>
      <c r="VFI503" s="68"/>
      <c r="VFJ503" s="68"/>
      <c r="VFK503" s="68"/>
      <c r="VFL503" s="68"/>
      <c r="VFM503" s="68"/>
      <c r="VFN503" s="68"/>
      <c r="VFO503" s="68"/>
      <c r="VFP503" s="68"/>
      <c r="VFQ503" s="68"/>
      <c r="VFR503" s="68"/>
      <c r="VFS503" s="68"/>
      <c r="VFT503" s="68"/>
      <c r="VFU503" s="68"/>
      <c r="VFV503" s="68"/>
      <c r="VFW503" s="68"/>
      <c r="VFX503" s="68"/>
      <c r="VFY503" s="68"/>
      <c r="VFZ503" s="68"/>
      <c r="VGA503" s="68"/>
      <c r="VGB503" s="68"/>
      <c r="VGC503" s="68"/>
      <c r="VGD503" s="68"/>
      <c r="VGE503" s="68"/>
      <c r="VGF503" s="68"/>
      <c r="VGG503" s="68"/>
      <c r="VGH503" s="68"/>
      <c r="VGI503" s="68"/>
      <c r="VGJ503" s="68"/>
      <c r="VGK503" s="68"/>
      <c r="VGL503" s="68"/>
      <c r="VGM503" s="68"/>
      <c r="VGN503" s="68"/>
      <c r="VGO503" s="68"/>
      <c r="VGP503" s="68"/>
      <c r="VGQ503" s="68"/>
      <c r="VGR503" s="68"/>
      <c r="VGS503" s="68"/>
      <c r="VGT503" s="68"/>
      <c r="VGU503" s="68"/>
      <c r="VGV503" s="68"/>
      <c r="VGW503" s="68"/>
      <c r="VGX503" s="68"/>
      <c r="VGY503" s="68"/>
      <c r="VGZ503" s="68"/>
      <c r="VHA503" s="68"/>
      <c r="VHB503" s="68"/>
      <c r="VHC503" s="68"/>
      <c r="VHD503" s="68"/>
      <c r="VHE503" s="68"/>
      <c r="VHF503" s="68"/>
      <c r="VHG503" s="68"/>
      <c r="VHH503" s="68"/>
      <c r="VHI503" s="68"/>
      <c r="VHJ503" s="68"/>
      <c r="VHK503" s="68"/>
      <c r="VHL503" s="68"/>
      <c r="VHM503" s="68"/>
      <c r="VHN503" s="68"/>
      <c r="VHO503" s="68"/>
      <c r="VHP503" s="68"/>
      <c r="VHQ503" s="68"/>
      <c r="VHR503" s="68"/>
      <c r="VHS503" s="68"/>
      <c r="VHT503" s="68"/>
      <c r="VHU503" s="68"/>
      <c r="VHV503" s="68"/>
      <c r="VHW503" s="68"/>
      <c r="VHX503" s="68"/>
      <c r="VHY503" s="68"/>
      <c r="VHZ503" s="68"/>
      <c r="VIA503" s="68"/>
      <c r="VIB503" s="68"/>
      <c r="VIC503" s="68"/>
      <c r="VID503" s="68"/>
      <c r="VIE503" s="68"/>
      <c r="VIF503" s="68"/>
      <c r="VIG503" s="68"/>
      <c r="VIH503" s="68"/>
      <c r="VII503" s="68"/>
      <c r="VIJ503" s="68"/>
      <c r="VIK503" s="68"/>
      <c r="VIL503" s="68"/>
      <c r="VIM503" s="68"/>
      <c r="VIN503" s="68"/>
      <c r="VIO503" s="68"/>
      <c r="VIP503" s="68"/>
      <c r="VIQ503" s="68"/>
      <c r="VIR503" s="68"/>
      <c r="VIS503" s="68"/>
      <c r="VIT503" s="68"/>
      <c r="VIU503" s="68"/>
      <c r="VIV503" s="68"/>
      <c r="VIW503" s="68"/>
      <c r="VIX503" s="68"/>
      <c r="VIY503" s="68"/>
      <c r="VIZ503" s="68"/>
      <c r="VJA503" s="68"/>
      <c r="VJB503" s="68"/>
      <c r="VJC503" s="68"/>
      <c r="VJD503" s="68"/>
      <c r="VJE503" s="68"/>
      <c r="VJF503" s="68"/>
      <c r="VJG503" s="68"/>
      <c r="VJH503" s="68"/>
      <c r="VJI503" s="68"/>
      <c r="VJJ503" s="68"/>
      <c r="VJK503" s="68"/>
      <c r="VJL503" s="68"/>
      <c r="VJM503" s="68"/>
      <c r="VJN503" s="68"/>
      <c r="VJO503" s="68"/>
      <c r="VJP503" s="68"/>
      <c r="VJQ503" s="68"/>
      <c r="VJR503" s="68"/>
      <c r="VJS503" s="68"/>
      <c r="VJT503" s="68"/>
      <c r="VJU503" s="68"/>
      <c r="VJV503" s="68"/>
      <c r="VJW503" s="68"/>
      <c r="VJX503" s="68"/>
      <c r="VJY503" s="68"/>
      <c r="VJZ503" s="68"/>
      <c r="VKA503" s="68"/>
      <c r="VKB503" s="68"/>
      <c r="VKC503" s="68"/>
      <c r="VKD503" s="68"/>
      <c r="VKE503" s="68"/>
      <c r="VKF503" s="68"/>
      <c r="VKG503" s="68"/>
      <c r="VKH503" s="68"/>
      <c r="VKI503" s="68"/>
      <c r="VKJ503" s="68"/>
      <c r="VKK503" s="68"/>
      <c r="VKL503" s="68"/>
      <c r="VKM503" s="68"/>
      <c r="VKN503" s="68"/>
      <c r="VKO503" s="68"/>
      <c r="VKP503" s="68"/>
      <c r="VKQ503" s="68"/>
      <c r="VKR503" s="68"/>
      <c r="VKS503" s="68"/>
      <c r="VKT503" s="68"/>
      <c r="VKU503" s="68"/>
      <c r="VKV503" s="68"/>
      <c r="VKW503" s="68"/>
      <c r="VKX503" s="68"/>
      <c r="VKY503" s="68"/>
      <c r="VKZ503" s="68"/>
      <c r="VLA503" s="68"/>
      <c r="VLB503" s="68"/>
      <c r="VLC503" s="68"/>
      <c r="VLD503" s="68"/>
      <c r="VLE503" s="68"/>
      <c r="VLF503" s="68"/>
      <c r="VLG503" s="68"/>
      <c r="VLH503" s="68"/>
      <c r="VLI503" s="68"/>
      <c r="VLJ503" s="68"/>
      <c r="VLK503" s="68"/>
      <c r="VLL503" s="68"/>
      <c r="VLM503" s="68"/>
      <c r="VLN503" s="68"/>
      <c r="VLO503" s="68"/>
      <c r="VLP503" s="68"/>
      <c r="VLQ503" s="68"/>
      <c r="VLR503" s="68"/>
      <c r="VLS503" s="68"/>
      <c r="VLT503" s="68"/>
      <c r="VLU503" s="68"/>
      <c r="VLV503" s="68"/>
      <c r="VLW503" s="68"/>
      <c r="VLX503" s="68"/>
      <c r="VLY503" s="68"/>
      <c r="VLZ503" s="68"/>
      <c r="VMA503" s="68"/>
      <c r="VMB503" s="68"/>
      <c r="VMC503" s="68"/>
      <c r="VMD503" s="68"/>
      <c r="VME503" s="68"/>
      <c r="VMF503" s="68"/>
      <c r="VMG503" s="68"/>
      <c r="VMH503" s="68"/>
      <c r="VMI503" s="68"/>
      <c r="VMJ503" s="68"/>
      <c r="VMK503" s="68"/>
      <c r="VML503" s="68"/>
      <c r="VMM503" s="68"/>
      <c r="VMN503" s="68"/>
      <c r="VMO503" s="68"/>
      <c r="VMP503" s="68"/>
      <c r="VMQ503" s="68"/>
      <c r="VMR503" s="68"/>
      <c r="VMS503" s="68"/>
      <c r="VMT503" s="68"/>
      <c r="VMU503" s="68"/>
      <c r="VMV503" s="68"/>
      <c r="VMW503" s="68"/>
      <c r="VMX503" s="68"/>
      <c r="VMY503" s="68"/>
      <c r="VMZ503" s="68"/>
      <c r="VNA503" s="68"/>
      <c r="VNB503" s="68"/>
      <c r="VNC503" s="68"/>
      <c r="VND503" s="68"/>
      <c r="VNE503" s="68"/>
      <c r="VNF503" s="68"/>
      <c r="VNG503" s="68"/>
      <c r="VNH503" s="68"/>
      <c r="VNI503" s="68"/>
      <c r="VNJ503" s="68"/>
      <c r="VNK503" s="68"/>
      <c r="VNL503" s="68"/>
      <c r="VNM503" s="68"/>
      <c r="VNN503" s="68"/>
      <c r="VNO503" s="68"/>
      <c r="VNP503" s="68"/>
      <c r="VNQ503" s="68"/>
      <c r="VNR503" s="68"/>
      <c r="VNS503" s="68"/>
      <c r="VNT503" s="68"/>
      <c r="VNU503" s="68"/>
      <c r="VNV503" s="68"/>
      <c r="VNW503" s="68"/>
      <c r="VNX503" s="68"/>
      <c r="VNY503" s="68"/>
      <c r="VNZ503" s="68"/>
      <c r="VOA503" s="68"/>
      <c r="VOB503" s="68"/>
      <c r="VOC503" s="68"/>
      <c r="VOD503" s="68"/>
      <c r="VOE503" s="68"/>
      <c r="VOF503" s="68"/>
      <c r="VOG503" s="68"/>
      <c r="VOH503" s="68"/>
      <c r="VOI503" s="68"/>
      <c r="VOJ503" s="68"/>
      <c r="VOK503" s="68"/>
      <c r="VOL503" s="68"/>
      <c r="VOM503" s="68"/>
      <c r="VON503" s="68"/>
      <c r="VOO503" s="68"/>
      <c r="VOP503" s="68"/>
      <c r="VOQ503" s="68"/>
      <c r="VOR503" s="68"/>
      <c r="VOS503" s="68"/>
      <c r="VOT503" s="68"/>
      <c r="VOU503" s="68"/>
      <c r="VOV503" s="68"/>
      <c r="VOW503" s="68"/>
      <c r="VOX503" s="68"/>
      <c r="VOY503" s="68"/>
      <c r="VOZ503" s="68"/>
      <c r="VPA503" s="68"/>
      <c r="VPB503" s="68"/>
      <c r="VPC503" s="68"/>
      <c r="VPD503" s="68"/>
      <c r="VPE503" s="68"/>
      <c r="VPF503" s="68"/>
      <c r="VPG503" s="68"/>
      <c r="VPH503" s="68"/>
      <c r="VPI503" s="68"/>
      <c r="VPJ503" s="68"/>
      <c r="VPK503" s="68"/>
      <c r="VPL503" s="68"/>
      <c r="VPM503" s="68"/>
      <c r="VPN503" s="68"/>
      <c r="VPO503" s="68"/>
      <c r="VPP503" s="68"/>
      <c r="VPQ503" s="68"/>
      <c r="VPR503" s="68"/>
      <c r="VPS503" s="68"/>
      <c r="VPT503" s="68"/>
      <c r="VPU503" s="68"/>
      <c r="VPV503" s="68"/>
      <c r="VPW503" s="68"/>
      <c r="VPX503" s="68"/>
      <c r="VPY503" s="68"/>
      <c r="VPZ503" s="68"/>
      <c r="VQA503" s="68"/>
      <c r="VQB503" s="68"/>
      <c r="VQC503" s="68"/>
      <c r="VQD503" s="68"/>
      <c r="VQE503" s="68"/>
      <c r="VQF503" s="68"/>
      <c r="VQG503" s="68"/>
      <c r="VQH503" s="68"/>
      <c r="VQI503" s="68"/>
      <c r="VQJ503" s="68"/>
      <c r="VQK503" s="68"/>
      <c r="VQL503" s="68"/>
      <c r="VQM503" s="68"/>
      <c r="VQN503" s="68"/>
      <c r="VQO503" s="68"/>
      <c r="VQP503" s="68"/>
      <c r="VQQ503" s="68"/>
      <c r="VQR503" s="68"/>
      <c r="VQS503" s="68"/>
      <c r="VQT503" s="68"/>
      <c r="VQU503" s="68"/>
      <c r="VQV503" s="68"/>
      <c r="VQW503" s="68"/>
      <c r="VQX503" s="68"/>
      <c r="VQY503" s="68"/>
      <c r="VQZ503" s="68"/>
      <c r="VRA503" s="68"/>
      <c r="VRB503" s="68"/>
      <c r="VRC503" s="68"/>
      <c r="VRD503" s="68"/>
      <c r="VRE503" s="68"/>
      <c r="VRF503" s="68"/>
      <c r="VRG503" s="68"/>
      <c r="VRH503" s="68"/>
      <c r="VRI503" s="68"/>
      <c r="VRJ503" s="68"/>
      <c r="VRK503" s="68"/>
      <c r="VRL503" s="68"/>
      <c r="VRM503" s="68"/>
      <c r="VRN503" s="68"/>
      <c r="VRO503" s="68"/>
      <c r="VRP503" s="68"/>
      <c r="VRQ503" s="68"/>
      <c r="VRR503" s="68"/>
      <c r="VRS503" s="68"/>
      <c r="VRT503" s="68"/>
      <c r="VRU503" s="68"/>
      <c r="VRV503" s="68"/>
      <c r="VRW503" s="68"/>
      <c r="VRX503" s="68"/>
      <c r="VRY503" s="68"/>
      <c r="VRZ503" s="68"/>
      <c r="VSA503" s="68"/>
      <c r="VSB503" s="68"/>
      <c r="VSC503" s="68"/>
      <c r="VSD503" s="68"/>
      <c r="VSE503" s="68"/>
      <c r="VSF503" s="68"/>
      <c r="VSG503" s="68"/>
      <c r="VSH503" s="68"/>
      <c r="VSI503" s="68"/>
      <c r="VSJ503" s="68"/>
      <c r="VSK503" s="68"/>
      <c r="VSL503" s="68"/>
      <c r="VSM503" s="68"/>
      <c r="VSN503" s="68"/>
      <c r="VSO503" s="68"/>
      <c r="VSP503" s="68"/>
      <c r="VSQ503" s="68"/>
      <c r="VSR503" s="68"/>
      <c r="VSS503" s="68"/>
      <c r="VST503" s="68"/>
      <c r="VSU503" s="68"/>
      <c r="VSV503" s="68"/>
      <c r="VSW503" s="68"/>
      <c r="VSX503" s="68"/>
      <c r="VSY503" s="68"/>
      <c r="VSZ503" s="68"/>
      <c r="VTA503" s="68"/>
      <c r="VTB503" s="68"/>
      <c r="VTC503" s="68"/>
      <c r="VTD503" s="68"/>
      <c r="VTE503" s="68"/>
      <c r="VTF503" s="68"/>
      <c r="VTG503" s="68"/>
      <c r="VTH503" s="68"/>
      <c r="VTI503" s="68"/>
      <c r="VTJ503" s="68"/>
      <c r="VTK503" s="68"/>
      <c r="VTL503" s="68"/>
      <c r="VTM503" s="68"/>
      <c r="VTN503" s="68"/>
      <c r="VTO503" s="68"/>
      <c r="VTP503" s="68"/>
      <c r="VTQ503" s="68"/>
      <c r="VTR503" s="68"/>
      <c r="VTS503" s="68"/>
      <c r="VTT503" s="68"/>
      <c r="VTU503" s="68"/>
      <c r="VTV503" s="68"/>
      <c r="VTW503" s="68"/>
      <c r="VTX503" s="68"/>
      <c r="VTY503" s="68"/>
      <c r="VTZ503" s="68"/>
      <c r="VUA503" s="68"/>
      <c r="VUB503" s="68"/>
      <c r="VUC503" s="68"/>
      <c r="VUD503" s="68"/>
      <c r="VUE503" s="68"/>
      <c r="VUF503" s="68"/>
      <c r="VUG503" s="68"/>
      <c r="VUH503" s="68"/>
      <c r="VUI503" s="68"/>
      <c r="VUJ503" s="68"/>
      <c r="VUK503" s="68"/>
      <c r="VUL503" s="68"/>
      <c r="VUM503" s="68"/>
      <c r="VUN503" s="68"/>
      <c r="VUO503" s="68"/>
      <c r="VUP503" s="68"/>
      <c r="VUQ503" s="68"/>
      <c r="VUR503" s="68"/>
      <c r="VUS503" s="68"/>
      <c r="VUT503" s="68"/>
      <c r="VUU503" s="68"/>
      <c r="VUV503" s="68"/>
      <c r="VUW503" s="68"/>
      <c r="VUX503" s="68"/>
      <c r="VUY503" s="68"/>
      <c r="VUZ503" s="68"/>
      <c r="VVA503" s="68"/>
      <c r="VVB503" s="68"/>
      <c r="VVC503" s="68"/>
      <c r="VVD503" s="68"/>
      <c r="VVE503" s="68"/>
      <c r="VVF503" s="68"/>
      <c r="VVG503" s="68"/>
      <c r="VVH503" s="68"/>
      <c r="VVI503" s="68"/>
      <c r="VVJ503" s="68"/>
      <c r="VVK503" s="68"/>
      <c r="VVL503" s="68"/>
      <c r="VVM503" s="68"/>
      <c r="VVN503" s="68"/>
      <c r="VVO503" s="68"/>
      <c r="VVP503" s="68"/>
      <c r="VVQ503" s="68"/>
      <c r="VVR503" s="68"/>
      <c r="VVS503" s="68"/>
      <c r="VVT503" s="68"/>
      <c r="VVU503" s="68"/>
      <c r="VVV503" s="68"/>
      <c r="VVW503" s="68"/>
      <c r="VVX503" s="68"/>
      <c r="VVY503" s="68"/>
      <c r="VVZ503" s="68"/>
      <c r="VWA503" s="68"/>
      <c r="VWB503" s="68"/>
      <c r="VWC503" s="68"/>
      <c r="VWD503" s="68"/>
      <c r="VWE503" s="68"/>
      <c r="VWF503" s="68"/>
      <c r="VWG503" s="68"/>
      <c r="VWH503" s="68"/>
      <c r="VWI503" s="68"/>
      <c r="VWJ503" s="68"/>
      <c r="VWK503" s="68"/>
      <c r="VWL503" s="68"/>
      <c r="VWM503" s="68"/>
      <c r="VWN503" s="68"/>
      <c r="VWO503" s="68"/>
      <c r="VWP503" s="68"/>
      <c r="VWQ503" s="68"/>
      <c r="VWR503" s="68"/>
      <c r="VWS503" s="68"/>
      <c r="VWT503" s="68"/>
      <c r="VWU503" s="68"/>
      <c r="VWV503" s="68"/>
      <c r="VWW503" s="68"/>
      <c r="VWX503" s="68"/>
      <c r="VWY503" s="68"/>
      <c r="VWZ503" s="68"/>
      <c r="VXA503" s="68"/>
      <c r="VXB503" s="68"/>
      <c r="VXC503" s="68"/>
      <c r="VXD503" s="68"/>
      <c r="VXE503" s="68"/>
      <c r="VXF503" s="68"/>
      <c r="VXG503" s="68"/>
      <c r="VXH503" s="68"/>
      <c r="VXI503" s="68"/>
      <c r="VXJ503" s="68"/>
      <c r="VXK503" s="68"/>
      <c r="VXL503" s="68"/>
      <c r="VXM503" s="68"/>
      <c r="VXN503" s="68"/>
      <c r="VXO503" s="68"/>
      <c r="VXP503" s="68"/>
      <c r="VXQ503" s="68"/>
      <c r="VXR503" s="68"/>
      <c r="VXS503" s="68"/>
      <c r="VXT503" s="68"/>
      <c r="VXU503" s="68"/>
      <c r="VXV503" s="68"/>
      <c r="VXW503" s="68"/>
      <c r="VXX503" s="68"/>
      <c r="VXY503" s="68"/>
      <c r="VXZ503" s="68"/>
      <c r="VYA503" s="68"/>
      <c r="VYB503" s="68"/>
      <c r="VYC503" s="68"/>
      <c r="VYD503" s="68"/>
      <c r="VYE503" s="68"/>
      <c r="VYF503" s="68"/>
      <c r="VYG503" s="68"/>
      <c r="VYH503" s="68"/>
      <c r="VYI503" s="68"/>
      <c r="VYJ503" s="68"/>
      <c r="VYK503" s="68"/>
      <c r="VYL503" s="68"/>
      <c r="VYM503" s="68"/>
      <c r="VYN503" s="68"/>
      <c r="VYO503" s="68"/>
      <c r="VYP503" s="68"/>
      <c r="VYQ503" s="68"/>
      <c r="VYR503" s="68"/>
      <c r="VYS503" s="68"/>
      <c r="VYT503" s="68"/>
      <c r="VYU503" s="68"/>
      <c r="VYV503" s="68"/>
      <c r="VYW503" s="68"/>
      <c r="VYX503" s="68"/>
      <c r="VYY503" s="68"/>
      <c r="VYZ503" s="68"/>
      <c r="VZA503" s="68"/>
      <c r="VZB503" s="68"/>
      <c r="VZC503" s="68"/>
      <c r="VZD503" s="68"/>
      <c r="VZE503" s="68"/>
      <c r="VZF503" s="68"/>
      <c r="VZG503" s="68"/>
      <c r="VZH503" s="68"/>
      <c r="VZI503" s="68"/>
      <c r="VZJ503" s="68"/>
      <c r="VZK503" s="68"/>
      <c r="VZL503" s="68"/>
      <c r="VZM503" s="68"/>
      <c r="VZN503" s="68"/>
      <c r="VZO503" s="68"/>
      <c r="VZP503" s="68"/>
      <c r="VZQ503" s="68"/>
      <c r="VZR503" s="68"/>
      <c r="VZS503" s="68"/>
      <c r="VZT503" s="68"/>
      <c r="VZU503" s="68"/>
      <c r="VZV503" s="68"/>
      <c r="VZW503" s="68"/>
      <c r="VZX503" s="68"/>
      <c r="VZY503" s="68"/>
      <c r="VZZ503" s="68"/>
      <c r="WAA503" s="68"/>
      <c r="WAB503" s="68"/>
      <c r="WAC503" s="68"/>
      <c r="WAD503" s="68"/>
      <c r="WAE503" s="68"/>
      <c r="WAF503" s="68"/>
      <c r="WAG503" s="68"/>
      <c r="WAH503" s="68"/>
      <c r="WAI503" s="68"/>
      <c r="WAJ503" s="68"/>
      <c r="WAK503" s="68"/>
      <c r="WAL503" s="68"/>
      <c r="WAM503" s="68"/>
      <c r="WAN503" s="68"/>
      <c r="WAO503" s="68"/>
      <c r="WAP503" s="68"/>
      <c r="WAQ503" s="68"/>
      <c r="WAR503" s="68"/>
      <c r="WAS503" s="68"/>
      <c r="WAT503" s="68"/>
      <c r="WAU503" s="68"/>
      <c r="WAV503" s="68"/>
      <c r="WAW503" s="68"/>
      <c r="WAX503" s="68"/>
      <c r="WAY503" s="68"/>
      <c r="WAZ503" s="68"/>
      <c r="WBA503" s="68"/>
      <c r="WBB503" s="68"/>
      <c r="WBC503" s="68"/>
      <c r="WBD503" s="68"/>
      <c r="WBE503" s="68"/>
      <c r="WBF503" s="68"/>
      <c r="WBG503" s="68"/>
      <c r="WBH503" s="68"/>
      <c r="WBI503" s="68"/>
      <c r="WBJ503" s="68"/>
      <c r="WBK503" s="68"/>
      <c r="WBL503" s="68"/>
      <c r="WBM503" s="68"/>
      <c r="WBN503" s="68"/>
      <c r="WBO503" s="68"/>
      <c r="WBP503" s="68"/>
      <c r="WBQ503" s="68"/>
      <c r="WBR503" s="68"/>
      <c r="WBS503" s="68"/>
      <c r="WBT503" s="68"/>
      <c r="WBU503" s="68"/>
      <c r="WBV503" s="68"/>
      <c r="WBW503" s="68"/>
      <c r="WBX503" s="68"/>
      <c r="WBY503" s="68"/>
      <c r="WBZ503" s="68"/>
      <c r="WCA503" s="68"/>
      <c r="WCB503" s="68"/>
      <c r="WCC503" s="68"/>
      <c r="WCD503" s="68"/>
      <c r="WCE503" s="68"/>
      <c r="WCF503" s="68"/>
      <c r="WCG503" s="68"/>
      <c r="WCH503" s="68"/>
      <c r="WCI503" s="68"/>
      <c r="WCJ503" s="68"/>
      <c r="WCK503" s="68"/>
      <c r="WCL503" s="68"/>
      <c r="WCM503" s="68"/>
      <c r="WCN503" s="68"/>
      <c r="WCO503" s="68"/>
      <c r="WCP503" s="68"/>
      <c r="WCQ503" s="68"/>
      <c r="WCR503" s="68"/>
      <c r="WCS503" s="68"/>
      <c r="WCT503" s="68"/>
      <c r="WCU503" s="68"/>
      <c r="WCV503" s="68"/>
      <c r="WCW503" s="68"/>
      <c r="WCX503" s="68"/>
      <c r="WCY503" s="68"/>
      <c r="WCZ503" s="68"/>
      <c r="WDA503" s="68"/>
      <c r="WDB503" s="68"/>
      <c r="WDC503" s="68"/>
      <c r="WDD503" s="68"/>
      <c r="WDE503" s="68"/>
      <c r="WDF503" s="68"/>
      <c r="WDG503" s="68"/>
      <c r="WDH503" s="68"/>
      <c r="WDI503" s="68"/>
      <c r="WDJ503" s="68"/>
      <c r="WDK503" s="68"/>
      <c r="WDL503" s="68"/>
      <c r="WDM503" s="68"/>
      <c r="WDN503" s="68"/>
      <c r="WDO503" s="68"/>
      <c r="WDP503" s="68"/>
      <c r="WDQ503" s="68"/>
      <c r="WDR503" s="68"/>
      <c r="WDS503" s="68"/>
      <c r="WDT503" s="68"/>
      <c r="WDU503" s="68"/>
      <c r="WDV503" s="68"/>
      <c r="WDW503" s="68"/>
      <c r="WDX503" s="68"/>
      <c r="WDY503" s="68"/>
      <c r="WDZ503" s="68"/>
      <c r="WEA503" s="68"/>
      <c r="WEB503" s="68"/>
      <c r="WEC503" s="68"/>
      <c r="WED503" s="68"/>
      <c r="WEE503" s="68"/>
      <c r="WEF503" s="68"/>
      <c r="WEG503" s="68"/>
      <c r="WEH503" s="68"/>
      <c r="WEI503" s="68"/>
      <c r="WEJ503" s="68"/>
      <c r="WEK503" s="68"/>
      <c r="WEL503" s="68"/>
      <c r="WEM503" s="68"/>
      <c r="WEN503" s="68"/>
      <c r="WEO503" s="68"/>
      <c r="WEP503" s="68"/>
      <c r="WEQ503" s="68"/>
      <c r="WER503" s="68"/>
      <c r="WES503" s="68"/>
      <c r="WET503" s="68"/>
      <c r="WEU503" s="68"/>
      <c r="WEV503" s="68"/>
      <c r="WEW503" s="68"/>
      <c r="WEX503" s="68"/>
      <c r="WEY503" s="68"/>
      <c r="WEZ503" s="68"/>
      <c r="WFA503" s="68"/>
      <c r="WFB503" s="68"/>
      <c r="WFC503" s="68"/>
      <c r="WFD503" s="68"/>
      <c r="WFE503" s="68"/>
      <c r="WFF503" s="68"/>
      <c r="WFG503" s="68"/>
      <c r="WFH503" s="68"/>
      <c r="WFI503" s="68"/>
      <c r="WFJ503" s="68"/>
      <c r="WFK503" s="68"/>
      <c r="WFL503" s="68"/>
      <c r="WFM503" s="68"/>
      <c r="WFN503" s="68"/>
      <c r="WFO503" s="68"/>
      <c r="WFP503" s="68"/>
      <c r="WFQ503" s="68"/>
      <c r="WFR503" s="68"/>
      <c r="WFS503" s="68"/>
      <c r="WFT503" s="68"/>
      <c r="WFU503" s="68"/>
      <c r="WFV503" s="68"/>
      <c r="WFW503" s="68"/>
      <c r="WFX503" s="68"/>
      <c r="WFY503" s="68"/>
      <c r="WFZ503" s="68"/>
      <c r="WGA503" s="68"/>
      <c r="WGB503" s="68"/>
      <c r="WGC503" s="68"/>
      <c r="WGD503" s="68"/>
      <c r="WGE503" s="68"/>
      <c r="WGF503" s="68"/>
      <c r="WGG503" s="68"/>
      <c r="WGH503" s="68"/>
      <c r="WGI503" s="68"/>
      <c r="WGJ503" s="68"/>
      <c r="WGK503" s="68"/>
      <c r="WGL503" s="68"/>
      <c r="WGM503" s="68"/>
      <c r="WGN503" s="68"/>
      <c r="WGO503" s="68"/>
      <c r="WGP503" s="68"/>
      <c r="WGQ503" s="68"/>
      <c r="WGR503" s="68"/>
      <c r="WGS503" s="68"/>
      <c r="WGT503" s="68"/>
      <c r="WGU503" s="68"/>
      <c r="WGV503" s="68"/>
      <c r="WGW503" s="68"/>
      <c r="WGX503" s="68"/>
      <c r="WGY503" s="68"/>
      <c r="WGZ503" s="68"/>
      <c r="WHA503" s="68"/>
      <c r="WHB503" s="68"/>
      <c r="WHC503" s="68"/>
      <c r="WHD503" s="68"/>
      <c r="WHE503" s="68"/>
      <c r="WHF503" s="68"/>
      <c r="WHG503" s="68"/>
      <c r="WHH503" s="68"/>
      <c r="WHI503" s="68"/>
      <c r="WHJ503" s="68"/>
      <c r="WHK503" s="68"/>
      <c r="WHL503" s="68"/>
      <c r="WHM503" s="68"/>
      <c r="WHN503" s="68"/>
      <c r="WHO503" s="68"/>
      <c r="WHP503" s="68"/>
      <c r="WHQ503" s="68"/>
      <c r="WHR503" s="68"/>
      <c r="WHS503" s="68"/>
      <c r="WHT503" s="68"/>
      <c r="WHU503" s="68"/>
      <c r="WHV503" s="68"/>
      <c r="WHW503" s="68"/>
      <c r="WHX503" s="68"/>
      <c r="WHY503" s="68"/>
      <c r="WHZ503" s="68"/>
      <c r="WIA503" s="68"/>
      <c r="WIB503" s="68"/>
      <c r="WIC503" s="68"/>
      <c r="WID503" s="68"/>
      <c r="WIE503" s="68"/>
      <c r="WIF503" s="68"/>
      <c r="WIG503" s="68"/>
      <c r="WIH503" s="68"/>
      <c r="WII503" s="68"/>
      <c r="WIJ503" s="68"/>
      <c r="WIK503" s="68"/>
      <c r="WIL503" s="68"/>
      <c r="WIM503" s="68"/>
      <c r="WIN503" s="68"/>
      <c r="WIO503" s="68"/>
      <c r="WIP503" s="68"/>
      <c r="WIQ503" s="68"/>
      <c r="WIR503" s="68"/>
      <c r="WIS503" s="68"/>
      <c r="WIT503" s="68"/>
      <c r="WIU503" s="68"/>
      <c r="WIV503" s="68"/>
      <c r="WIW503" s="68"/>
      <c r="WIX503" s="68"/>
      <c r="WIY503" s="68"/>
      <c r="WIZ503" s="68"/>
      <c r="WJA503" s="68"/>
      <c r="WJB503" s="68"/>
      <c r="WJC503" s="68"/>
      <c r="WJD503" s="68"/>
      <c r="WJE503" s="68"/>
      <c r="WJF503" s="68"/>
      <c r="WJG503" s="68"/>
      <c r="WJH503" s="68"/>
      <c r="WJI503" s="68"/>
      <c r="WJJ503" s="68"/>
      <c r="WJK503" s="68"/>
      <c r="WJL503" s="68"/>
      <c r="WJM503" s="68"/>
      <c r="WJN503" s="68"/>
      <c r="WJO503" s="68"/>
      <c r="WJP503" s="68"/>
      <c r="WJQ503" s="68"/>
      <c r="WJR503" s="68"/>
      <c r="WJS503" s="68"/>
      <c r="WJT503" s="68"/>
      <c r="WJU503" s="68"/>
      <c r="WJV503" s="68"/>
      <c r="WJW503" s="68"/>
      <c r="WJX503" s="68"/>
      <c r="WJY503" s="68"/>
      <c r="WJZ503" s="68"/>
      <c r="WKA503" s="68"/>
      <c r="WKB503" s="68"/>
      <c r="WKC503" s="68"/>
      <c r="WKD503" s="68"/>
      <c r="WKE503" s="68"/>
      <c r="WKF503" s="68"/>
      <c r="WKG503" s="68"/>
      <c r="WKH503" s="68"/>
      <c r="WKI503" s="68"/>
      <c r="WKJ503" s="68"/>
      <c r="WKK503" s="68"/>
      <c r="WKL503" s="68"/>
      <c r="WKM503" s="68"/>
      <c r="WKN503" s="68"/>
      <c r="WKO503" s="68"/>
      <c r="WKP503" s="68"/>
      <c r="WKQ503" s="68"/>
      <c r="WKR503" s="68"/>
      <c r="WKS503" s="68"/>
      <c r="WKT503" s="68"/>
      <c r="WKU503" s="68"/>
      <c r="WKV503" s="68"/>
      <c r="WKW503" s="68"/>
      <c r="WKX503" s="68"/>
      <c r="WKY503" s="68"/>
      <c r="WKZ503" s="68"/>
      <c r="WLA503" s="68"/>
      <c r="WLB503" s="68"/>
      <c r="WLC503" s="68"/>
      <c r="WLD503" s="68"/>
      <c r="WLE503" s="68"/>
      <c r="WLF503" s="68"/>
      <c r="WLG503" s="68"/>
      <c r="WLH503" s="68"/>
      <c r="WLI503" s="68"/>
      <c r="WLJ503" s="68"/>
      <c r="WLK503" s="68"/>
      <c r="WLL503" s="68"/>
      <c r="WLM503" s="68"/>
      <c r="WLN503" s="68"/>
      <c r="WLO503" s="68"/>
      <c r="WLP503" s="68"/>
      <c r="WLQ503" s="68"/>
      <c r="WLR503" s="68"/>
      <c r="WLS503" s="68"/>
      <c r="WLT503" s="68"/>
      <c r="WLU503" s="68"/>
      <c r="WLV503" s="68"/>
      <c r="WLW503" s="68"/>
      <c r="WLX503" s="68"/>
      <c r="WLY503" s="68"/>
      <c r="WLZ503" s="68"/>
      <c r="WMA503" s="68"/>
      <c r="WMB503" s="68"/>
      <c r="WMC503" s="68"/>
      <c r="WMD503" s="68"/>
      <c r="WME503" s="68"/>
      <c r="WMF503" s="68"/>
      <c r="WMG503" s="68"/>
      <c r="WMH503" s="68"/>
      <c r="WMI503" s="68"/>
      <c r="WMJ503" s="68"/>
      <c r="WMK503" s="68"/>
      <c r="WML503" s="68"/>
      <c r="WMM503" s="68"/>
      <c r="WMN503" s="68"/>
      <c r="WMO503" s="68"/>
      <c r="WMP503" s="68"/>
      <c r="WMQ503" s="68"/>
      <c r="WMR503" s="68"/>
      <c r="WMS503" s="68"/>
      <c r="WMT503" s="68"/>
      <c r="WMU503" s="68"/>
      <c r="WMV503" s="68"/>
      <c r="WMW503" s="68"/>
      <c r="WMX503" s="68"/>
      <c r="WMY503" s="68"/>
      <c r="WMZ503" s="68"/>
      <c r="WNA503" s="68"/>
      <c r="WNB503" s="68"/>
      <c r="WNC503" s="68"/>
      <c r="WND503" s="68"/>
      <c r="WNE503" s="68"/>
      <c r="WNF503" s="68"/>
      <c r="WNG503" s="68"/>
      <c r="WNH503" s="68"/>
      <c r="WNI503" s="68"/>
      <c r="WNJ503" s="68"/>
      <c r="WNK503" s="68"/>
      <c r="WNL503" s="68"/>
      <c r="WNM503" s="68"/>
      <c r="WNN503" s="68"/>
      <c r="WNO503" s="68"/>
      <c r="WNP503" s="68"/>
      <c r="WNQ503" s="68"/>
      <c r="WNR503" s="68"/>
      <c r="WNS503" s="68"/>
      <c r="WNT503" s="68"/>
      <c r="WNU503" s="68"/>
      <c r="WNV503" s="68"/>
      <c r="WNW503" s="68"/>
      <c r="WNX503" s="68"/>
      <c r="WNY503" s="68"/>
      <c r="WNZ503" s="68"/>
      <c r="WOA503" s="68"/>
      <c r="WOB503" s="68"/>
      <c r="WOC503" s="68"/>
      <c r="WOD503" s="68"/>
      <c r="WOE503" s="68"/>
      <c r="WOF503" s="68"/>
      <c r="WOG503" s="68"/>
      <c r="WOH503" s="68"/>
      <c r="WOI503" s="68"/>
      <c r="WOJ503" s="68"/>
      <c r="WOK503" s="68"/>
      <c r="WOL503" s="68"/>
      <c r="WOM503" s="68"/>
      <c r="WON503" s="68"/>
      <c r="WOO503" s="68"/>
      <c r="WOP503" s="68"/>
      <c r="WOQ503" s="68"/>
      <c r="WOR503" s="68"/>
      <c r="WOS503" s="68"/>
      <c r="WOT503" s="68"/>
      <c r="WOU503" s="68"/>
      <c r="WOV503" s="68"/>
      <c r="WOW503" s="68"/>
      <c r="WOX503" s="68"/>
      <c r="WOY503" s="68"/>
      <c r="WOZ503" s="68"/>
      <c r="WPA503" s="68"/>
      <c r="WPB503" s="68"/>
      <c r="WPC503" s="68"/>
      <c r="WPD503" s="68"/>
      <c r="WPE503" s="68"/>
      <c r="WPF503" s="68"/>
      <c r="WPG503" s="68"/>
      <c r="WPH503" s="68"/>
      <c r="WPI503" s="68"/>
      <c r="WPJ503" s="68"/>
      <c r="WPK503" s="68"/>
      <c r="WPL503" s="68"/>
      <c r="WPM503" s="68"/>
      <c r="WPN503" s="68"/>
      <c r="WPO503" s="68"/>
      <c r="WPP503" s="68"/>
      <c r="WPQ503" s="68"/>
      <c r="WPR503" s="68"/>
      <c r="WPS503" s="68"/>
      <c r="WPT503" s="68"/>
      <c r="WPU503" s="68"/>
      <c r="WPV503" s="68"/>
      <c r="WPW503" s="68"/>
      <c r="WPX503" s="68"/>
      <c r="WPY503" s="68"/>
      <c r="WPZ503" s="68"/>
      <c r="WQA503" s="68"/>
      <c r="WQB503" s="68"/>
      <c r="WQC503" s="68"/>
      <c r="WQD503" s="68"/>
      <c r="WQE503" s="68"/>
      <c r="WQF503" s="68"/>
      <c r="WQG503" s="68"/>
      <c r="WQH503" s="68"/>
      <c r="WQI503" s="68"/>
      <c r="WQJ503" s="68"/>
      <c r="WQK503" s="68"/>
      <c r="WQL503" s="68"/>
      <c r="WQM503" s="68"/>
      <c r="WQN503" s="68"/>
      <c r="WQO503" s="68"/>
      <c r="WQP503" s="68"/>
      <c r="WQQ503" s="68"/>
      <c r="WQR503" s="68"/>
      <c r="WQS503" s="68"/>
      <c r="WQT503" s="68"/>
      <c r="WQU503" s="68"/>
      <c r="WQV503" s="68"/>
      <c r="WQW503" s="68"/>
      <c r="WQX503" s="68"/>
      <c r="WQY503" s="68"/>
      <c r="WQZ503" s="68"/>
      <c r="WRA503" s="68"/>
      <c r="WRB503" s="68"/>
      <c r="WRC503" s="68"/>
      <c r="WRD503" s="68"/>
      <c r="WRE503" s="68"/>
      <c r="WRF503" s="68"/>
      <c r="WRG503" s="68"/>
      <c r="WRH503" s="68"/>
      <c r="WRI503" s="68"/>
      <c r="WRJ503" s="68"/>
      <c r="WRK503" s="68"/>
      <c r="WRL503" s="68"/>
      <c r="WRM503" s="68"/>
      <c r="WRN503" s="68"/>
      <c r="WRO503" s="68"/>
      <c r="WRP503" s="68"/>
      <c r="WRQ503" s="68"/>
      <c r="WRR503" s="68"/>
      <c r="WRS503" s="68"/>
      <c r="WRT503" s="68"/>
      <c r="WRU503" s="68"/>
      <c r="WRV503" s="68"/>
      <c r="WRW503" s="68"/>
      <c r="WRX503" s="68"/>
      <c r="WRY503" s="68"/>
      <c r="WRZ503" s="68"/>
      <c r="WSA503" s="68"/>
      <c r="WSB503" s="68"/>
      <c r="WSC503" s="68"/>
      <c r="WSD503" s="68"/>
      <c r="WSE503" s="68"/>
      <c r="WSF503" s="68"/>
      <c r="WSG503" s="68"/>
      <c r="WSH503" s="68"/>
      <c r="WSI503" s="68"/>
      <c r="WSJ503" s="68"/>
      <c r="WSK503" s="68"/>
      <c r="WSL503" s="68"/>
      <c r="WSM503" s="68"/>
      <c r="WSN503" s="68"/>
      <c r="WSO503" s="68"/>
      <c r="WSP503" s="68"/>
      <c r="WSQ503" s="68"/>
      <c r="WSR503" s="68"/>
      <c r="WSS503" s="68"/>
      <c r="WST503" s="68"/>
      <c r="WSU503" s="68"/>
      <c r="WSV503" s="68"/>
      <c r="WSW503" s="68"/>
      <c r="WSX503" s="68"/>
      <c r="WSY503" s="68"/>
      <c r="WSZ503" s="68"/>
      <c r="WTA503" s="68"/>
      <c r="WTB503" s="68"/>
      <c r="WTC503" s="68"/>
      <c r="WTD503" s="68"/>
      <c r="WTE503" s="68"/>
      <c r="WTF503" s="68"/>
      <c r="WTG503" s="68"/>
      <c r="WTH503" s="68"/>
      <c r="WTI503" s="68"/>
      <c r="WTJ503" s="68"/>
      <c r="WTK503" s="68"/>
      <c r="WTL503" s="68"/>
      <c r="WTM503" s="68"/>
      <c r="WTN503" s="68"/>
      <c r="WTO503" s="68"/>
      <c r="WTP503" s="68"/>
      <c r="WTQ503" s="68"/>
      <c r="WTR503" s="68"/>
      <c r="WTS503" s="68"/>
      <c r="WTT503" s="68"/>
      <c r="WTU503" s="68"/>
      <c r="WTV503" s="68"/>
      <c r="WTW503" s="68"/>
      <c r="WTX503" s="68"/>
      <c r="WTY503" s="68"/>
      <c r="WTZ503" s="68"/>
      <c r="WUA503" s="68"/>
      <c r="WUB503" s="68"/>
      <c r="WUC503" s="68"/>
      <c r="WUD503" s="68"/>
      <c r="WUE503" s="68"/>
      <c r="WUF503" s="68"/>
      <c r="WUG503" s="68"/>
      <c r="WUH503" s="68"/>
      <c r="WUI503" s="68"/>
      <c r="WUJ503" s="68"/>
      <c r="WUK503" s="68"/>
      <c r="WUL503" s="68"/>
      <c r="WUM503" s="68"/>
      <c r="WUN503" s="68"/>
      <c r="WUO503" s="68"/>
      <c r="WUP503" s="68"/>
      <c r="WUQ503" s="68"/>
      <c r="WUR503" s="68"/>
      <c r="WUS503" s="68"/>
      <c r="WUT503" s="68"/>
      <c r="WUU503" s="68"/>
      <c r="WUV503" s="68"/>
      <c r="WUW503" s="68"/>
      <c r="WUX503" s="68"/>
      <c r="WUY503" s="68"/>
      <c r="WUZ503" s="68"/>
      <c r="WVA503" s="68"/>
      <c r="WVB503" s="68"/>
      <c r="WVC503" s="68"/>
      <c r="WVD503" s="68"/>
      <c r="WVE503" s="68"/>
      <c r="WVF503" s="68"/>
      <c r="WVG503" s="68"/>
      <c r="WVH503" s="68"/>
      <c r="WVI503" s="68"/>
      <c r="WVJ503" s="68"/>
      <c r="WVK503" s="68"/>
      <c r="WVL503" s="68"/>
      <c r="WVM503" s="68"/>
      <c r="WVN503" s="68"/>
      <c r="WVO503" s="68"/>
      <c r="WVP503" s="68"/>
      <c r="WVQ503" s="68"/>
      <c r="WVR503" s="68"/>
      <c r="WVS503" s="68"/>
      <c r="WVT503" s="68"/>
      <c r="WVU503" s="68"/>
      <c r="WVV503" s="68"/>
      <c r="WVW503" s="68"/>
      <c r="WVX503" s="68"/>
      <c r="WVY503" s="68"/>
      <c r="WVZ503" s="68"/>
      <c r="WWA503" s="68"/>
      <c r="WWB503" s="68"/>
      <c r="WWC503" s="68"/>
      <c r="WWD503" s="68"/>
      <c r="WWE503" s="68"/>
      <c r="WWF503" s="68"/>
      <c r="WWG503" s="68"/>
      <c r="WWH503" s="68"/>
      <c r="WWI503" s="68"/>
      <c r="WWJ503" s="68"/>
      <c r="WWK503" s="68"/>
      <c r="WWL503" s="68"/>
      <c r="WWM503" s="68"/>
      <c r="WWN503" s="68"/>
      <c r="WWO503" s="68"/>
      <c r="WWP503" s="68"/>
      <c r="WWQ503" s="68"/>
      <c r="WWR503" s="68"/>
      <c r="WWS503" s="68"/>
      <c r="WWT503" s="68"/>
      <c r="WWU503" s="68"/>
      <c r="WWV503" s="68"/>
      <c r="WWW503" s="68"/>
      <c r="WWX503" s="68"/>
      <c r="WWY503" s="68"/>
      <c r="WWZ503" s="68"/>
      <c r="WXA503" s="68"/>
      <c r="WXB503" s="68"/>
      <c r="WXC503" s="68"/>
      <c r="WXD503" s="68"/>
      <c r="WXE503" s="68"/>
      <c r="WXF503" s="68"/>
      <c r="WXG503" s="68"/>
      <c r="WXH503" s="68"/>
      <c r="WXI503" s="68"/>
      <c r="WXJ503" s="68"/>
      <c r="WXK503" s="68"/>
      <c r="WXL503" s="68"/>
      <c r="WXM503" s="68"/>
      <c r="WXN503" s="68"/>
      <c r="WXO503" s="68"/>
      <c r="WXP503" s="68"/>
      <c r="WXQ503" s="68"/>
      <c r="WXR503" s="68"/>
      <c r="WXS503" s="68"/>
      <c r="WXT503" s="68"/>
      <c r="WXU503" s="68"/>
      <c r="WXV503" s="68"/>
      <c r="WXW503" s="68"/>
      <c r="WXX503" s="68"/>
      <c r="WXY503" s="68"/>
      <c r="WXZ503" s="68"/>
      <c r="WYA503" s="68"/>
      <c r="WYB503" s="68"/>
      <c r="WYC503" s="68"/>
      <c r="WYD503" s="68"/>
      <c r="WYE503" s="68"/>
      <c r="WYF503" s="68"/>
      <c r="WYG503" s="68"/>
      <c r="WYH503" s="68"/>
      <c r="WYI503" s="68"/>
      <c r="WYJ503" s="68"/>
      <c r="WYK503" s="68"/>
      <c r="WYL503" s="68"/>
      <c r="WYM503" s="68"/>
      <c r="WYN503" s="68"/>
      <c r="WYO503" s="68"/>
      <c r="WYP503" s="68"/>
      <c r="WYQ503" s="68"/>
      <c r="WYR503" s="68"/>
      <c r="WYS503" s="68"/>
      <c r="WYT503" s="68"/>
      <c r="WYU503" s="68"/>
      <c r="WYV503" s="68"/>
      <c r="WYW503" s="68"/>
      <c r="WYX503" s="68"/>
      <c r="WYY503" s="68"/>
      <c r="WYZ503" s="68"/>
      <c r="WZA503" s="68"/>
      <c r="WZB503" s="68"/>
      <c r="WZC503" s="68"/>
      <c r="WZD503" s="68"/>
      <c r="WZE503" s="68"/>
      <c r="WZF503" s="68"/>
      <c r="WZG503" s="68"/>
      <c r="WZH503" s="68"/>
      <c r="WZI503" s="68"/>
      <c r="WZJ503" s="68"/>
      <c r="WZK503" s="68"/>
      <c r="WZL503" s="68"/>
      <c r="WZM503" s="68"/>
      <c r="WZN503" s="68"/>
      <c r="WZO503" s="68"/>
      <c r="WZP503" s="68"/>
      <c r="WZQ503" s="68"/>
      <c r="WZR503" s="68"/>
      <c r="WZS503" s="68"/>
      <c r="WZT503" s="68"/>
      <c r="WZU503" s="68"/>
      <c r="WZV503" s="68"/>
      <c r="WZW503" s="68"/>
      <c r="WZX503" s="68"/>
      <c r="WZY503" s="68"/>
      <c r="WZZ503" s="68"/>
      <c r="XAA503" s="68"/>
      <c r="XAB503" s="68"/>
      <c r="XAC503" s="68"/>
      <c r="XAD503" s="68"/>
      <c r="XAE503" s="68"/>
      <c r="XAF503" s="68"/>
      <c r="XAG503" s="68"/>
      <c r="XAH503" s="68"/>
      <c r="XAI503" s="68"/>
      <c r="XAJ503" s="68"/>
      <c r="XAK503" s="68"/>
      <c r="XAL503" s="68"/>
      <c r="XAM503" s="68"/>
      <c r="XAN503" s="68"/>
      <c r="XAO503" s="68"/>
      <c r="XAP503" s="68"/>
      <c r="XAQ503" s="68"/>
      <c r="XAR503" s="68"/>
      <c r="XAS503" s="68"/>
      <c r="XAT503" s="68"/>
      <c r="XAU503" s="68"/>
      <c r="XAV503" s="68"/>
      <c r="XAW503" s="68"/>
      <c r="XAX503" s="68"/>
      <c r="XAY503" s="68"/>
      <c r="XAZ503" s="68"/>
      <c r="XBA503" s="68"/>
      <c r="XBB503" s="68"/>
      <c r="XBC503" s="68"/>
      <c r="XBD503" s="68"/>
      <c r="XBE503" s="68"/>
      <c r="XBF503" s="68"/>
      <c r="XBG503" s="68"/>
      <c r="XBH503" s="68"/>
      <c r="XBI503" s="68"/>
      <c r="XBJ503" s="68"/>
      <c r="XBK503" s="68"/>
      <c r="XBL503" s="68"/>
      <c r="XBM503" s="68"/>
      <c r="XBN503" s="68"/>
      <c r="XBO503" s="68"/>
      <c r="XBP503" s="68"/>
      <c r="XBQ503" s="68"/>
      <c r="XBR503" s="68"/>
      <c r="XBS503" s="68"/>
      <c r="XBT503" s="68"/>
      <c r="XBU503" s="68"/>
      <c r="XBV503" s="68"/>
      <c r="XBW503" s="68"/>
      <c r="XBX503" s="68"/>
      <c r="XBY503" s="68"/>
      <c r="XBZ503" s="68"/>
      <c r="XCA503" s="68"/>
      <c r="XCB503" s="68"/>
      <c r="XCC503" s="68"/>
      <c r="XCD503" s="68"/>
      <c r="XCE503" s="68"/>
      <c r="XCF503" s="68"/>
      <c r="XCG503" s="68"/>
      <c r="XCH503" s="68"/>
      <c r="XCI503" s="68"/>
      <c r="XCJ503" s="68"/>
      <c r="XCK503" s="68"/>
      <c r="XCL503" s="68"/>
      <c r="XCM503" s="68"/>
      <c r="XCN503" s="68"/>
      <c r="XCO503" s="68"/>
      <c r="XCP503" s="68"/>
      <c r="XCQ503" s="68"/>
      <c r="XCR503" s="68"/>
      <c r="XCS503" s="68"/>
      <c r="XCT503" s="68"/>
      <c r="XCU503" s="68"/>
      <c r="XCV503" s="68"/>
      <c r="XCW503" s="68"/>
      <c r="XCX503" s="68"/>
      <c r="XCY503" s="68"/>
      <c r="XCZ503" s="68"/>
      <c r="XDA503" s="68"/>
      <c r="XDB503" s="68"/>
      <c r="XDC503" s="68"/>
      <c r="XDD503" s="68"/>
      <c r="XDE503" s="68"/>
      <c r="XDF503" s="68"/>
      <c r="XDG503" s="68"/>
      <c r="XDH503" s="68"/>
      <c r="XDI503" s="68"/>
      <c r="XDJ503" s="68"/>
      <c r="XDK503" s="68"/>
      <c r="XDL503" s="68"/>
      <c r="XDM503" s="68"/>
      <c r="XDN503" s="68"/>
      <c r="XDO503" s="68"/>
      <c r="XDP503" s="68"/>
      <c r="XDQ503" s="68"/>
      <c r="XDR503" s="68"/>
      <c r="XDS503" s="68"/>
      <c r="XDT503" s="68"/>
      <c r="XDU503" s="68"/>
      <c r="XDV503" s="68"/>
      <c r="XDW503" s="68"/>
      <c r="XDX503" s="68"/>
      <c r="XDY503" s="68"/>
      <c r="XDZ503" s="68"/>
      <c r="XEA503" s="68"/>
      <c r="XEB503" s="68"/>
      <c r="XEC503" s="68"/>
      <c r="XED503" s="68"/>
      <c r="XEE503" s="68"/>
      <c r="XEF503" s="68"/>
      <c r="XEG503" s="68"/>
      <c r="XEH503" s="68"/>
      <c r="XEI503" s="68"/>
      <c r="XEJ503" s="68"/>
      <c r="XEK503" s="68"/>
      <c r="XEL503" s="68"/>
      <c r="XEM503" s="68"/>
      <c r="XEN503" s="68"/>
      <c r="XEO503" s="68"/>
      <c r="XEP503" s="68"/>
      <c r="XEQ503" s="68"/>
      <c r="XER503" s="68"/>
      <c r="XES503" s="68"/>
      <c r="XET503" s="68"/>
      <c r="XEU503" s="68"/>
      <c r="XEV503" s="68"/>
      <c r="XEW503" s="68"/>
      <c r="XEX503" s="68"/>
      <c r="XEY503" s="68"/>
      <c r="XEZ503" s="68"/>
      <c r="XFA503" s="68"/>
      <c r="XFB503" s="68"/>
      <c r="XFC503" s="68"/>
      <c r="XFD503" s="68"/>
    </row>
    <row r="504" spans="1:16384" ht="36.75" customHeight="1">
      <c r="A504" s="5"/>
      <c r="B504" s="38" t="s">
        <v>2089</v>
      </c>
      <c r="C504" s="20" t="s">
        <v>1070</v>
      </c>
      <c r="D504" s="20" t="s">
        <v>1070</v>
      </c>
      <c r="E504" s="5"/>
    </row>
    <row r="505" spans="1:16384" ht="39" customHeight="1">
      <c r="A505" s="5"/>
      <c r="B505" s="19" t="s">
        <v>2188</v>
      </c>
      <c r="C505" s="20" t="s">
        <v>1071</v>
      </c>
      <c r="D505" s="20" t="s">
        <v>1071</v>
      </c>
      <c r="E505" s="22"/>
    </row>
    <row r="506" spans="1:16384" ht="35.25" customHeight="1">
      <c r="A506" s="5"/>
      <c r="B506" s="19" t="s">
        <v>2189</v>
      </c>
      <c r="C506" s="20" t="s">
        <v>1072</v>
      </c>
      <c r="D506" s="20" t="s">
        <v>1072</v>
      </c>
      <c r="E506" s="22"/>
    </row>
    <row r="507" spans="1:16384" ht="36.75" customHeight="1">
      <c r="A507" s="32"/>
      <c r="B507" s="46" t="s">
        <v>2090</v>
      </c>
      <c r="C507" s="20" t="s">
        <v>1073</v>
      </c>
      <c r="D507" s="20" t="s">
        <v>1073</v>
      </c>
      <c r="E507" s="24"/>
    </row>
    <row r="508" spans="1:16384" s="66" customFormat="1" ht="18" customHeight="1">
      <c r="A508" s="5">
        <v>409</v>
      </c>
      <c r="B508" s="47" t="s">
        <v>2349</v>
      </c>
      <c r="C508" s="26" t="s">
        <v>1074</v>
      </c>
      <c r="D508" s="27" t="s">
        <v>1075</v>
      </c>
      <c r="E508" s="22" t="s">
        <v>1076</v>
      </c>
      <c r="F508" s="8"/>
      <c r="G508" s="8" t="s">
        <v>1874</v>
      </c>
      <c r="L508" s="66" t="s">
        <v>2309</v>
      </c>
    </row>
    <row r="509" spans="1:16384" s="66" customFormat="1" ht="18" customHeight="1">
      <c r="A509" s="5">
        <v>410</v>
      </c>
      <c r="B509" s="47" t="s">
        <v>2344</v>
      </c>
      <c r="C509" s="26" t="s">
        <v>1074</v>
      </c>
      <c r="D509" s="27" t="s">
        <v>1078</v>
      </c>
      <c r="E509" s="22" t="s">
        <v>1076</v>
      </c>
      <c r="F509" s="8"/>
      <c r="G509" s="8"/>
      <c r="L509" s="66" t="s">
        <v>2309</v>
      </c>
    </row>
    <row r="510" spans="1:16384" s="66" customFormat="1" ht="18" customHeight="1">
      <c r="A510" s="5">
        <v>411</v>
      </c>
      <c r="B510" s="47" t="s">
        <v>2345</v>
      </c>
      <c r="C510" s="26" t="s">
        <v>1074</v>
      </c>
      <c r="D510" s="27" t="s">
        <v>1080</v>
      </c>
      <c r="E510" s="22" t="s">
        <v>1076</v>
      </c>
      <c r="F510" s="8"/>
      <c r="G510" s="8"/>
      <c r="L510" s="66" t="s">
        <v>2309</v>
      </c>
    </row>
    <row r="511" spans="1:16384" s="66" customFormat="1" ht="18" customHeight="1">
      <c r="A511" s="5">
        <v>412</v>
      </c>
      <c r="B511" s="47" t="s">
        <v>2346</v>
      </c>
      <c r="C511" s="26" t="s">
        <v>1077</v>
      </c>
      <c r="D511" s="27" t="s">
        <v>2353</v>
      </c>
      <c r="E511" s="22" t="s">
        <v>1076</v>
      </c>
      <c r="F511" s="8"/>
      <c r="G511" s="8" t="s">
        <v>1875</v>
      </c>
      <c r="L511" s="66" t="s">
        <v>2309</v>
      </c>
    </row>
    <row r="512" spans="1:16384" s="66" customFormat="1" ht="18" customHeight="1">
      <c r="A512" s="5">
        <v>413</v>
      </c>
      <c r="B512" s="47" t="s">
        <v>2347</v>
      </c>
      <c r="C512" s="26" t="s">
        <v>1077</v>
      </c>
      <c r="D512" s="27" t="s">
        <v>2354</v>
      </c>
      <c r="E512" s="22" t="s">
        <v>1076</v>
      </c>
      <c r="F512" s="8"/>
      <c r="G512" s="8"/>
      <c r="L512" s="66" t="s">
        <v>2309</v>
      </c>
    </row>
    <row r="513" spans="1:12" s="66" customFormat="1" ht="18" customHeight="1">
      <c r="A513" s="5">
        <v>414</v>
      </c>
      <c r="B513" s="47" t="s">
        <v>2348</v>
      </c>
      <c r="C513" s="26" t="s">
        <v>1077</v>
      </c>
      <c r="D513" s="27" t="s">
        <v>2355</v>
      </c>
      <c r="E513" s="22" t="s">
        <v>1076</v>
      </c>
      <c r="F513" s="8"/>
      <c r="G513" s="8"/>
      <c r="L513" s="66" t="s">
        <v>2309</v>
      </c>
    </row>
    <row r="514" spans="1:12" s="66" customFormat="1" ht="18" customHeight="1">
      <c r="A514" s="5">
        <v>415</v>
      </c>
      <c r="B514" s="47" t="s">
        <v>2350</v>
      </c>
      <c r="C514" s="26" t="s">
        <v>1079</v>
      </c>
      <c r="D514" s="27" t="s">
        <v>2356</v>
      </c>
      <c r="E514" s="22" t="s">
        <v>1076</v>
      </c>
      <c r="F514" s="8"/>
      <c r="G514" s="8"/>
      <c r="L514" s="66" t="s">
        <v>2309</v>
      </c>
    </row>
    <row r="515" spans="1:12" s="66" customFormat="1" ht="18" customHeight="1">
      <c r="A515" s="5">
        <v>416</v>
      </c>
      <c r="B515" s="47" t="s">
        <v>2351</v>
      </c>
      <c r="C515" s="26" t="s">
        <v>1079</v>
      </c>
      <c r="D515" s="27" t="s">
        <v>2357</v>
      </c>
      <c r="E515" s="22" t="s">
        <v>1076</v>
      </c>
      <c r="F515" s="8"/>
      <c r="G515" s="8"/>
      <c r="L515" s="66" t="s">
        <v>2309</v>
      </c>
    </row>
    <row r="516" spans="1:12" s="66" customFormat="1" ht="18" customHeight="1">
      <c r="A516" s="5">
        <v>417</v>
      </c>
      <c r="B516" s="47" t="s">
        <v>2352</v>
      </c>
      <c r="C516" s="26" t="s">
        <v>1079</v>
      </c>
      <c r="D516" s="27" t="s">
        <v>2358</v>
      </c>
      <c r="E516" s="22" t="s">
        <v>1076</v>
      </c>
      <c r="F516" s="8"/>
      <c r="G516" s="8"/>
      <c r="L516" s="66" t="s">
        <v>2309</v>
      </c>
    </row>
    <row r="517" spans="1:12" ht="18.75" customHeight="1">
      <c r="A517" s="32"/>
      <c r="B517" s="46" t="s">
        <v>2091</v>
      </c>
      <c r="C517" s="20" t="s">
        <v>1081</v>
      </c>
      <c r="D517" s="20" t="s">
        <v>1081</v>
      </c>
      <c r="E517" s="24"/>
    </row>
    <row r="518" spans="1:12" s="66" customFormat="1" ht="18.75" customHeight="1">
      <c r="A518" s="5">
        <v>418</v>
      </c>
      <c r="B518" s="47" t="s">
        <v>2359</v>
      </c>
      <c r="C518" s="31" t="s">
        <v>1082</v>
      </c>
      <c r="D518" s="27" t="s">
        <v>1083</v>
      </c>
      <c r="E518" s="22" t="s">
        <v>1076</v>
      </c>
      <c r="F518" s="8"/>
      <c r="G518" s="8"/>
      <c r="L518" s="66" t="s">
        <v>2309</v>
      </c>
    </row>
    <row r="519" spans="1:12" s="66" customFormat="1" ht="18.75" customHeight="1">
      <c r="A519" s="5">
        <v>419</v>
      </c>
      <c r="B519" s="47" t="s">
        <v>2362</v>
      </c>
      <c r="C519" s="31" t="s">
        <v>1082</v>
      </c>
      <c r="D519" s="27" t="s">
        <v>1085</v>
      </c>
      <c r="E519" s="22" t="s">
        <v>1076</v>
      </c>
      <c r="F519" s="8"/>
      <c r="G519" s="8"/>
      <c r="L519" s="66" t="s">
        <v>2309</v>
      </c>
    </row>
    <row r="520" spans="1:12" s="66" customFormat="1" ht="18.75" customHeight="1">
      <c r="A520" s="5">
        <v>420</v>
      </c>
      <c r="B520" s="47" t="s">
        <v>2364</v>
      </c>
      <c r="C520" s="31" t="s">
        <v>1082</v>
      </c>
      <c r="D520" s="27" t="s">
        <v>1087</v>
      </c>
      <c r="E520" s="22" t="s">
        <v>1076</v>
      </c>
      <c r="F520" s="8"/>
      <c r="G520" s="8"/>
      <c r="L520" s="66" t="s">
        <v>2309</v>
      </c>
    </row>
    <row r="521" spans="1:12" s="66" customFormat="1" ht="18.75" customHeight="1">
      <c r="A521" s="5">
        <v>421</v>
      </c>
      <c r="B521" s="47" t="s">
        <v>2360</v>
      </c>
      <c r="C521" s="31" t="s">
        <v>1084</v>
      </c>
      <c r="D521" s="27" t="s">
        <v>2368</v>
      </c>
      <c r="E521" s="22" t="s">
        <v>1076</v>
      </c>
      <c r="F521" s="8"/>
      <c r="G521" s="8"/>
      <c r="L521" s="66" t="s">
        <v>2309</v>
      </c>
    </row>
    <row r="522" spans="1:12" s="66" customFormat="1" ht="18.75" customHeight="1">
      <c r="A522" s="5">
        <v>422</v>
      </c>
      <c r="B522" s="47" t="s">
        <v>2367</v>
      </c>
      <c r="C522" s="31" t="s">
        <v>1084</v>
      </c>
      <c r="D522" s="27" t="s">
        <v>2369</v>
      </c>
      <c r="E522" s="22" t="s">
        <v>1076</v>
      </c>
      <c r="F522" s="8"/>
      <c r="G522" s="8"/>
      <c r="L522" s="66" t="s">
        <v>2309</v>
      </c>
    </row>
    <row r="523" spans="1:12" s="66" customFormat="1" ht="18.75" customHeight="1">
      <c r="A523" s="5">
        <v>423</v>
      </c>
      <c r="B523" s="47" t="s">
        <v>2365</v>
      </c>
      <c r="C523" s="31" t="s">
        <v>1084</v>
      </c>
      <c r="D523" s="27" t="s">
        <v>2370</v>
      </c>
      <c r="E523" s="22" t="s">
        <v>1076</v>
      </c>
      <c r="F523" s="8"/>
      <c r="G523" s="8"/>
      <c r="L523" s="66" t="s">
        <v>2309</v>
      </c>
    </row>
    <row r="524" spans="1:12" s="66" customFormat="1" ht="36.75" customHeight="1">
      <c r="A524" s="5">
        <v>424</v>
      </c>
      <c r="B524" s="47" t="s">
        <v>2361</v>
      </c>
      <c r="C524" s="31" t="s">
        <v>1086</v>
      </c>
      <c r="D524" s="27" t="s">
        <v>2371</v>
      </c>
      <c r="E524" s="22" t="s">
        <v>1076</v>
      </c>
      <c r="F524" s="8"/>
      <c r="G524" s="8"/>
      <c r="L524" s="66" t="s">
        <v>2309</v>
      </c>
    </row>
    <row r="525" spans="1:12" s="66" customFormat="1" ht="40.5" customHeight="1">
      <c r="A525" s="5">
        <v>425</v>
      </c>
      <c r="B525" s="47" t="s">
        <v>2363</v>
      </c>
      <c r="C525" s="31" t="s">
        <v>1086</v>
      </c>
      <c r="D525" s="27" t="s">
        <v>2372</v>
      </c>
      <c r="E525" s="22" t="s">
        <v>1076</v>
      </c>
      <c r="F525" s="8"/>
      <c r="G525" s="8"/>
      <c r="L525" s="66" t="s">
        <v>2309</v>
      </c>
    </row>
    <row r="526" spans="1:12" s="66" customFormat="1" ht="33.75" customHeight="1">
      <c r="A526" s="5">
        <v>426</v>
      </c>
      <c r="B526" s="47" t="s">
        <v>2366</v>
      </c>
      <c r="C526" s="31" t="s">
        <v>1086</v>
      </c>
      <c r="D526" s="27" t="s">
        <v>2373</v>
      </c>
      <c r="E526" s="22" t="s">
        <v>1076</v>
      </c>
      <c r="F526" s="8"/>
      <c r="G526" s="8"/>
      <c r="L526" s="66" t="s">
        <v>2309</v>
      </c>
    </row>
    <row r="527" spans="1:12" ht="20.25" customHeight="1">
      <c r="A527" s="5"/>
      <c r="B527" s="46" t="s">
        <v>2092</v>
      </c>
      <c r="C527" s="20" t="s">
        <v>1088</v>
      </c>
      <c r="D527" s="20" t="s">
        <v>1088</v>
      </c>
      <c r="E527" s="22"/>
    </row>
    <row r="528" spans="1:12" s="66" customFormat="1" ht="21.75" customHeight="1">
      <c r="A528" s="5">
        <v>427</v>
      </c>
      <c r="B528" s="47" t="s">
        <v>2374</v>
      </c>
      <c r="C528" s="31" t="s">
        <v>1089</v>
      </c>
      <c r="D528" s="27" t="s">
        <v>1090</v>
      </c>
      <c r="E528" s="22" t="s">
        <v>1076</v>
      </c>
      <c r="F528" s="8"/>
      <c r="G528" s="8"/>
      <c r="L528" s="66" t="s">
        <v>2309</v>
      </c>
    </row>
    <row r="529" spans="1:12" s="66" customFormat="1" ht="21.75" customHeight="1">
      <c r="A529" s="5">
        <v>428</v>
      </c>
      <c r="B529" s="47" t="s">
        <v>2377</v>
      </c>
      <c r="C529" s="31" t="s">
        <v>1089</v>
      </c>
      <c r="D529" s="27" t="s">
        <v>1092</v>
      </c>
      <c r="E529" s="22" t="s">
        <v>1076</v>
      </c>
      <c r="F529" s="8"/>
      <c r="G529" s="8"/>
      <c r="L529" s="66" t="s">
        <v>2309</v>
      </c>
    </row>
    <row r="530" spans="1:12" s="66" customFormat="1" ht="21.75" customHeight="1">
      <c r="A530" s="5">
        <v>429</v>
      </c>
      <c r="B530" s="47" t="s">
        <v>2380</v>
      </c>
      <c r="C530" s="31" t="s">
        <v>1089</v>
      </c>
      <c r="D530" s="27" t="s">
        <v>1094</v>
      </c>
      <c r="E530" s="22" t="s">
        <v>1076</v>
      </c>
      <c r="F530" s="8"/>
      <c r="G530" s="8"/>
      <c r="L530" s="66" t="s">
        <v>2309</v>
      </c>
    </row>
    <row r="531" spans="1:12" s="66" customFormat="1" ht="21.75" customHeight="1">
      <c r="A531" s="5">
        <v>430</v>
      </c>
      <c r="B531" s="47" t="s">
        <v>2375</v>
      </c>
      <c r="C531" s="31" t="s">
        <v>1091</v>
      </c>
      <c r="D531" s="27" t="s">
        <v>2383</v>
      </c>
      <c r="E531" s="22" t="s">
        <v>1076</v>
      </c>
      <c r="F531" s="8"/>
      <c r="G531" s="8"/>
      <c r="L531" s="66" t="s">
        <v>2309</v>
      </c>
    </row>
    <row r="532" spans="1:12" s="66" customFormat="1" ht="23.25" customHeight="1">
      <c r="A532" s="5">
        <v>431</v>
      </c>
      <c r="B532" s="47" t="s">
        <v>2378</v>
      </c>
      <c r="C532" s="31" t="s">
        <v>1091</v>
      </c>
      <c r="D532" s="27" t="s">
        <v>2384</v>
      </c>
      <c r="E532" s="22" t="s">
        <v>1076</v>
      </c>
      <c r="F532" s="8"/>
      <c r="G532" s="8"/>
      <c r="L532" s="66" t="s">
        <v>2309</v>
      </c>
    </row>
    <row r="533" spans="1:12" s="66" customFormat="1" ht="21.75" customHeight="1">
      <c r="A533" s="5">
        <v>432</v>
      </c>
      <c r="B533" s="47" t="s">
        <v>2381</v>
      </c>
      <c r="C533" s="31" t="s">
        <v>1091</v>
      </c>
      <c r="D533" s="27" t="s">
        <v>2385</v>
      </c>
      <c r="E533" s="22" t="s">
        <v>1076</v>
      </c>
      <c r="F533" s="8"/>
      <c r="G533" s="8"/>
      <c r="L533" s="66" t="s">
        <v>2309</v>
      </c>
    </row>
    <row r="534" spans="1:12" s="66" customFormat="1" ht="33.75" customHeight="1">
      <c r="A534" s="5">
        <v>433</v>
      </c>
      <c r="B534" s="47" t="s">
        <v>2376</v>
      </c>
      <c r="C534" s="31" t="s">
        <v>1093</v>
      </c>
      <c r="D534" s="27" t="s">
        <v>2386</v>
      </c>
      <c r="E534" s="22" t="s">
        <v>1076</v>
      </c>
      <c r="F534" s="8"/>
      <c r="G534" s="8"/>
      <c r="L534" s="66" t="s">
        <v>2309</v>
      </c>
    </row>
    <row r="535" spans="1:12" s="66" customFormat="1" ht="33.75" customHeight="1">
      <c r="A535" s="5">
        <v>434</v>
      </c>
      <c r="B535" s="47" t="s">
        <v>2379</v>
      </c>
      <c r="C535" s="31" t="s">
        <v>1093</v>
      </c>
      <c r="D535" s="27" t="s">
        <v>2387</v>
      </c>
      <c r="E535" s="22" t="s">
        <v>1076</v>
      </c>
      <c r="F535" s="8"/>
      <c r="G535" s="8"/>
      <c r="L535" s="66" t="s">
        <v>2309</v>
      </c>
    </row>
    <row r="536" spans="1:12" s="66" customFormat="1" ht="33.75" customHeight="1">
      <c r="A536" s="5">
        <v>435</v>
      </c>
      <c r="B536" s="47" t="s">
        <v>2382</v>
      </c>
      <c r="C536" s="31" t="s">
        <v>1093</v>
      </c>
      <c r="D536" s="27" t="s">
        <v>2388</v>
      </c>
      <c r="E536" s="22" t="s">
        <v>1076</v>
      </c>
      <c r="F536" s="8"/>
      <c r="G536" s="8"/>
      <c r="L536" s="66" t="s">
        <v>2309</v>
      </c>
    </row>
    <row r="537" spans="1:12" ht="20.25" customHeight="1">
      <c r="A537" s="32"/>
      <c r="B537" s="46" t="s">
        <v>2093</v>
      </c>
      <c r="C537" s="44" t="s">
        <v>1095</v>
      </c>
      <c r="D537" s="44" t="s">
        <v>1095</v>
      </c>
      <c r="E537" s="24"/>
    </row>
    <row r="538" spans="1:12" ht="20.25" customHeight="1">
      <c r="A538" s="5">
        <v>436</v>
      </c>
      <c r="B538" s="47" t="s">
        <v>1941</v>
      </c>
      <c r="C538" s="31" t="s">
        <v>1096</v>
      </c>
      <c r="D538" s="31" t="s">
        <v>1097</v>
      </c>
      <c r="E538" s="22" t="s">
        <v>1076</v>
      </c>
    </row>
    <row r="539" spans="1:12" ht="20.25" customHeight="1">
      <c r="A539" s="5">
        <v>437</v>
      </c>
      <c r="B539" s="47" t="s">
        <v>1942</v>
      </c>
      <c r="C539" s="31" t="s">
        <v>1096</v>
      </c>
      <c r="D539" s="31" t="s">
        <v>1905</v>
      </c>
      <c r="E539" s="22" t="s">
        <v>1943</v>
      </c>
    </row>
    <row r="540" spans="1:12" ht="15" customHeight="1">
      <c r="A540" s="5"/>
      <c r="B540" s="38" t="s">
        <v>2191</v>
      </c>
      <c r="C540" s="20" t="s">
        <v>1098</v>
      </c>
      <c r="D540" s="20" t="s">
        <v>1098</v>
      </c>
      <c r="E540" s="5"/>
    </row>
    <row r="541" spans="1:12" ht="15" customHeight="1">
      <c r="A541" s="5"/>
      <c r="B541" s="19" t="s">
        <v>2190</v>
      </c>
      <c r="C541" s="20" t="s">
        <v>1099</v>
      </c>
      <c r="D541" s="20" t="s">
        <v>1099</v>
      </c>
      <c r="E541" s="22"/>
    </row>
    <row r="542" spans="1:12" ht="15" customHeight="1">
      <c r="A542" s="5"/>
      <c r="B542" s="19" t="s">
        <v>2094</v>
      </c>
      <c r="C542" s="20" t="s">
        <v>1100</v>
      </c>
      <c r="D542" s="20" t="s">
        <v>1100</v>
      </c>
      <c r="E542" s="22"/>
    </row>
    <row r="543" spans="1:12" ht="15" customHeight="1">
      <c r="A543" s="5">
        <v>438</v>
      </c>
      <c r="B543" s="28" t="s">
        <v>1101</v>
      </c>
      <c r="C543" s="26" t="s">
        <v>1102</v>
      </c>
      <c r="D543" s="27" t="s">
        <v>1103</v>
      </c>
      <c r="E543" s="5" t="s">
        <v>1104</v>
      </c>
    </row>
    <row r="544" spans="1:12" ht="15" customHeight="1">
      <c r="A544" s="5">
        <v>439</v>
      </c>
      <c r="B544" s="28" t="s">
        <v>1105</v>
      </c>
      <c r="C544" s="26" t="s">
        <v>1102</v>
      </c>
      <c r="D544" s="27" t="s">
        <v>1106</v>
      </c>
      <c r="E544" s="5" t="s">
        <v>1104</v>
      </c>
    </row>
    <row r="545" spans="1:12" ht="15" customHeight="1">
      <c r="A545" s="5">
        <v>440</v>
      </c>
      <c r="B545" s="28" t="s">
        <v>1107</v>
      </c>
      <c r="C545" s="26" t="s">
        <v>1102</v>
      </c>
      <c r="D545" s="27" t="s">
        <v>1108</v>
      </c>
      <c r="E545" s="5" t="s">
        <v>1104</v>
      </c>
    </row>
    <row r="546" spans="1:12" ht="15" customHeight="1">
      <c r="A546" s="5">
        <v>441</v>
      </c>
      <c r="B546" s="28" t="s">
        <v>1109</v>
      </c>
      <c r="C546" s="26" t="s">
        <v>1102</v>
      </c>
      <c r="D546" s="27" t="s">
        <v>1110</v>
      </c>
      <c r="E546" s="5" t="s">
        <v>1104</v>
      </c>
    </row>
    <row r="547" spans="1:12" ht="15" customHeight="1">
      <c r="A547" s="5">
        <v>442</v>
      </c>
      <c r="B547" s="28" t="s">
        <v>1111</v>
      </c>
      <c r="C547" s="26" t="s">
        <v>1102</v>
      </c>
      <c r="D547" s="27" t="s">
        <v>1112</v>
      </c>
      <c r="E547" s="5" t="s">
        <v>1104</v>
      </c>
    </row>
    <row r="548" spans="1:12" ht="15" customHeight="1">
      <c r="A548" s="5">
        <v>443</v>
      </c>
      <c r="B548" s="28" t="s">
        <v>1113</v>
      </c>
      <c r="C548" s="26" t="s">
        <v>1102</v>
      </c>
      <c r="D548" s="27" t="s">
        <v>1114</v>
      </c>
      <c r="E548" s="5" t="s">
        <v>1104</v>
      </c>
    </row>
    <row r="549" spans="1:12" ht="15" customHeight="1">
      <c r="A549" s="5">
        <v>444</v>
      </c>
      <c r="B549" s="28" t="s">
        <v>2110</v>
      </c>
      <c r="C549" s="26" t="s">
        <v>1102</v>
      </c>
      <c r="D549" s="27" t="s">
        <v>1115</v>
      </c>
      <c r="E549" s="5" t="s">
        <v>1104</v>
      </c>
    </row>
    <row r="550" spans="1:12" ht="15" customHeight="1">
      <c r="A550" s="5">
        <v>445</v>
      </c>
      <c r="B550" s="28" t="s">
        <v>2111</v>
      </c>
      <c r="C550" s="26" t="s">
        <v>1102</v>
      </c>
      <c r="D550" s="27" t="s">
        <v>2113</v>
      </c>
      <c r="E550" s="5" t="s">
        <v>1104</v>
      </c>
    </row>
    <row r="551" spans="1:12" ht="34.5" customHeight="1">
      <c r="A551" s="5">
        <v>446</v>
      </c>
      <c r="B551" s="28" t="s">
        <v>1890</v>
      </c>
      <c r="C551" s="26" t="s">
        <v>1116</v>
      </c>
      <c r="D551" s="27" t="s">
        <v>2114</v>
      </c>
      <c r="E551" s="5" t="s">
        <v>17</v>
      </c>
      <c r="K551" s="65"/>
    </row>
    <row r="552" spans="1:12" ht="36.75" customHeight="1">
      <c r="A552" s="32"/>
      <c r="B552" s="19" t="s">
        <v>2194</v>
      </c>
      <c r="C552" s="20" t="s">
        <v>1117</v>
      </c>
      <c r="D552" s="20" t="s">
        <v>1117</v>
      </c>
      <c r="E552" s="32"/>
    </row>
    <row r="553" spans="1:12" ht="15" customHeight="1">
      <c r="A553" s="5"/>
      <c r="B553" s="19" t="s">
        <v>2193</v>
      </c>
      <c r="C553" s="20" t="s">
        <v>1118</v>
      </c>
      <c r="D553" s="20" t="s">
        <v>1118</v>
      </c>
      <c r="E553" s="32"/>
    </row>
    <row r="554" spans="1:12" ht="15" customHeight="1">
      <c r="A554" s="5"/>
      <c r="B554" s="23" t="s">
        <v>2095</v>
      </c>
      <c r="C554" s="20" t="s">
        <v>1119</v>
      </c>
      <c r="D554" s="20" t="s">
        <v>1119</v>
      </c>
      <c r="E554" s="32"/>
    </row>
    <row r="555" spans="1:12" s="66" customFormat="1" ht="15" customHeight="1">
      <c r="A555" s="5"/>
      <c r="B555" s="23" t="s">
        <v>2389</v>
      </c>
      <c r="C555" s="20" t="s">
        <v>2390</v>
      </c>
      <c r="D555" s="20" t="s">
        <v>2390</v>
      </c>
      <c r="E555" s="32"/>
      <c r="F555" s="8"/>
      <c r="G555" s="8"/>
      <c r="L555" s="66" t="s">
        <v>2397</v>
      </c>
    </row>
    <row r="556" spans="1:12" ht="18.75" customHeight="1">
      <c r="A556" s="5">
        <v>447</v>
      </c>
      <c r="B556" s="28" t="s">
        <v>2166</v>
      </c>
      <c r="C556" s="26" t="s">
        <v>1120</v>
      </c>
      <c r="D556" s="27" t="s">
        <v>2391</v>
      </c>
      <c r="E556" s="5" t="s">
        <v>401</v>
      </c>
    </row>
    <row r="557" spans="1:12" ht="18.75" customHeight="1">
      <c r="A557" s="5">
        <v>448</v>
      </c>
      <c r="B557" s="28" t="s">
        <v>2167</v>
      </c>
      <c r="C557" s="26" t="s">
        <v>1120</v>
      </c>
      <c r="D557" s="27" t="s">
        <v>2392</v>
      </c>
      <c r="E557" s="5" t="s">
        <v>401</v>
      </c>
    </row>
    <row r="558" spans="1:12" ht="18.75" customHeight="1">
      <c r="A558" s="5">
        <v>449</v>
      </c>
      <c r="B558" s="28" t="s">
        <v>1121</v>
      </c>
      <c r="C558" s="26" t="s">
        <v>1122</v>
      </c>
      <c r="D558" s="27" t="s">
        <v>2393</v>
      </c>
      <c r="E558" s="5" t="s">
        <v>401</v>
      </c>
    </row>
    <row r="559" spans="1:12" ht="18.75" customHeight="1">
      <c r="A559" s="5">
        <v>450</v>
      </c>
      <c r="B559" s="28" t="s">
        <v>1906</v>
      </c>
      <c r="C559" s="26" t="s">
        <v>1122</v>
      </c>
      <c r="D559" s="27" t="s">
        <v>2394</v>
      </c>
      <c r="E559" s="5" t="s">
        <v>401</v>
      </c>
    </row>
    <row r="560" spans="1:12" ht="18.75" customHeight="1">
      <c r="A560" s="5">
        <v>451</v>
      </c>
      <c r="B560" s="28" t="s">
        <v>1900</v>
      </c>
      <c r="C560" s="26" t="s">
        <v>1123</v>
      </c>
      <c r="D560" s="27" t="s">
        <v>2395</v>
      </c>
      <c r="E560" s="5" t="s">
        <v>401</v>
      </c>
    </row>
    <row r="561" spans="1:12" s="71" customFormat="1" ht="66" customHeight="1">
      <c r="A561" s="32"/>
      <c r="B561" s="23" t="s">
        <v>2396</v>
      </c>
      <c r="C561" s="72" t="s">
        <v>2450</v>
      </c>
      <c r="D561" s="29" t="s">
        <v>2398</v>
      </c>
      <c r="E561" s="32"/>
      <c r="F561" s="13"/>
      <c r="G561" s="13"/>
      <c r="L561" s="66" t="s">
        <v>2397</v>
      </c>
    </row>
    <row r="562" spans="1:12" ht="15" customHeight="1">
      <c r="A562" s="5">
        <v>452</v>
      </c>
      <c r="B562" s="28" t="s">
        <v>1124</v>
      </c>
      <c r="C562" s="26" t="s">
        <v>1125</v>
      </c>
      <c r="D562" s="27" t="s">
        <v>2399</v>
      </c>
      <c r="E562" s="5" t="s">
        <v>17</v>
      </c>
    </row>
    <row r="563" spans="1:12" ht="15" customHeight="1">
      <c r="A563" s="5">
        <v>453</v>
      </c>
      <c r="B563" s="28" t="s">
        <v>1126</v>
      </c>
      <c r="C563" s="26" t="s">
        <v>1127</v>
      </c>
      <c r="D563" s="27" t="s">
        <v>2400</v>
      </c>
      <c r="E563" s="5" t="s">
        <v>17</v>
      </c>
    </row>
    <row r="564" spans="1:12" ht="15" customHeight="1">
      <c r="A564" s="5">
        <v>454</v>
      </c>
      <c r="B564" s="28" t="s">
        <v>1128</v>
      </c>
      <c r="C564" s="26" t="s">
        <v>1127</v>
      </c>
      <c r="D564" s="27" t="s">
        <v>2401</v>
      </c>
      <c r="E564" s="5" t="s">
        <v>17</v>
      </c>
    </row>
    <row r="565" spans="1:12" ht="15" customHeight="1">
      <c r="A565" s="5">
        <v>455</v>
      </c>
      <c r="B565" s="28" t="s">
        <v>1129</v>
      </c>
      <c r="C565" s="26" t="s">
        <v>1130</v>
      </c>
      <c r="D565" s="27" t="s">
        <v>2402</v>
      </c>
      <c r="E565" s="5" t="s">
        <v>17</v>
      </c>
    </row>
    <row r="566" spans="1:12" ht="15" customHeight="1">
      <c r="A566" s="5">
        <v>456</v>
      </c>
      <c r="B566" s="28" t="s">
        <v>1131</v>
      </c>
      <c r="C566" s="26" t="s">
        <v>1132</v>
      </c>
      <c r="D566" s="27" t="s">
        <v>2403</v>
      </c>
      <c r="E566" s="5" t="s">
        <v>17</v>
      </c>
    </row>
    <row r="567" spans="1:12" ht="15" customHeight="1">
      <c r="A567" s="5">
        <v>457</v>
      </c>
      <c r="B567" s="28" t="s">
        <v>1133</v>
      </c>
      <c r="C567" s="26" t="s">
        <v>1134</v>
      </c>
      <c r="D567" s="27" t="s">
        <v>2404</v>
      </c>
      <c r="E567" s="5" t="s">
        <v>17</v>
      </c>
    </row>
    <row r="568" spans="1:12" s="66" customFormat="1" ht="15" customHeight="1">
      <c r="A568" s="5">
        <v>458</v>
      </c>
      <c r="B568" s="48" t="s">
        <v>2414</v>
      </c>
      <c r="C568" s="26" t="s">
        <v>1135</v>
      </c>
      <c r="D568" s="27" t="s">
        <v>2405</v>
      </c>
      <c r="E568" s="5" t="s">
        <v>17</v>
      </c>
      <c r="F568" s="8"/>
      <c r="G568" s="8"/>
      <c r="L568" s="66" t="s">
        <v>2309</v>
      </c>
    </row>
    <row r="569" spans="1:12" s="66" customFormat="1" ht="15" customHeight="1">
      <c r="A569" s="5">
        <v>459</v>
      </c>
      <c r="B569" s="48" t="s">
        <v>693</v>
      </c>
      <c r="C569" s="26" t="s">
        <v>1135</v>
      </c>
      <c r="D569" s="27" t="s">
        <v>2406</v>
      </c>
      <c r="E569" s="5" t="s">
        <v>17</v>
      </c>
      <c r="F569" s="8"/>
      <c r="G569" s="8"/>
      <c r="L569" s="66" t="s">
        <v>2309</v>
      </c>
    </row>
    <row r="570" spans="1:12" ht="15" customHeight="1">
      <c r="A570" s="5">
        <v>460</v>
      </c>
      <c r="B570" s="28" t="s">
        <v>2413</v>
      </c>
      <c r="C570" s="26" t="s">
        <v>1135</v>
      </c>
      <c r="D570" s="27" t="s">
        <v>2407</v>
      </c>
      <c r="E570" s="5" t="s">
        <v>17</v>
      </c>
    </row>
    <row r="571" spans="1:12" ht="15" customHeight="1">
      <c r="A571" s="5">
        <v>461</v>
      </c>
      <c r="B571" s="28" t="s">
        <v>1876</v>
      </c>
      <c r="C571" s="26" t="s">
        <v>1137</v>
      </c>
      <c r="D571" s="27" t="s">
        <v>2408</v>
      </c>
      <c r="E571" s="5" t="s">
        <v>17</v>
      </c>
    </row>
    <row r="572" spans="1:12" ht="15" customHeight="1">
      <c r="A572" s="5">
        <v>462</v>
      </c>
      <c r="B572" s="28" t="s">
        <v>1138</v>
      </c>
      <c r="C572" s="26" t="s">
        <v>1137</v>
      </c>
      <c r="D572" s="27" t="s">
        <v>2409</v>
      </c>
      <c r="E572" s="5" t="s">
        <v>17</v>
      </c>
    </row>
    <row r="573" spans="1:12" ht="15" customHeight="1">
      <c r="A573" s="5">
        <v>463</v>
      </c>
      <c r="B573" s="28" t="s">
        <v>770</v>
      </c>
      <c r="C573" s="26" t="s">
        <v>1139</v>
      </c>
      <c r="D573" s="27" t="s">
        <v>2410</v>
      </c>
      <c r="E573" s="5" t="s">
        <v>17</v>
      </c>
    </row>
    <row r="574" spans="1:12" ht="15" customHeight="1">
      <c r="A574" s="5">
        <v>464</v>
      </c>
      <c r="B574" s="28" t="s">
        <v>2169</v>
      </c>
      <c r="C574" s="26" t="s">
        <v>1140</v>
      </c>
      <c r="D574" s="27" t="s">
        <v>2411</v>
      </c>
      <c r="E574" s="5" t="s">
        <v>17</v>
      </c>
    </row>
    <row r="575" spans="1:12" ht="15" customHeight="1">
      <c r="A575" s="5">
        <v>465</v>
      </c>
      <c r="B575" s="28" t="s">
        <v>2168</v>
      </c>
      <c r="C575" s="26" t="s">
        <v>1140</v>
      </c>
      <c r="D575" s="27" t="s">
        <v>2412</v>
      </c>
      <c r="E575" s="5" t="s">
        <v>17</v>
      </c>
    </row>
    <row r="576" spans="1:12" ht="15.75" customHeight="1">
      <c r="A576" s="5">
        <v>466</v>
      </c>
      <c r="B576" s="28" t="s">
        <v>1141</v>
      </c>
      <c r="C576" s="26" t="s">
        <v>1142</v>
      </c>
      <c r="D576" s="27" t="s">
        <v>2421</v>
      </c>
      <c r="E576" s="5" t="s">
        <v>1150</v>
      </c>
    </row>
    <row r="577" spans="1:12" ht="15" customHeight="1">
      <c r="A577" s="5">
        <v>467</v>
      </c>
      <c r="B577" s="28" t="s">
        <v>1143</v>
      </c>
      <c r="C577" s="26" t="s">
        <v>1144</v>
      </c>
      <c r="D577" s="27" t="s">
        <v>2422</v>
      </c>
      <c r="E577" s="5" t="s">
        <v>1150</v>
      </c>
    </row>
    <row r="578" spans="1:12" s="66" customFormat="1" ht="15" customHeight="1">
      <c r="A578" s="5">
        <v>468</v>
      </c>
      <c r="B578" s="28" t="s">
        <v>2415</v>
      </c>
      <c r="C578" s="26" t="s">
        <v>2420</v>
      </c>
      <c r="D578" s="27" t="s">
        <v>2423</v>
      </c>
      <c r="E578" s="5" t="s">
        <v>17</v>
      </c>
      <c r="F578" s="8"/>
      <c r="G578" s="8"/>
      <c r="L578" s="66" t="s">
        <v>2309</v>
      </c>
    </row>
    <row r="579" spans="1:12" s="66" customFormat="1" ht="15" customHeight="1">
      <c r="A579" s="5">
        <v>469</v>
      </c>
      <c r="B579" s="28" t="s">
        <v>2416</v>
      </c>
      <c r="C579" s="26" t="s">
        <v>2420</v>
      </c>
      <c r="D579" s="27" t="s">
        <v>2424</v>
      </c>
      <c r="E579" s="5" t="s">
        <v>17</v>
      </c>
      <c r="F579" s="8"/>
      <c r="G579" s="8"/>
      <c r="L579" s="66" t="s">
        <v>2309</v>
      </c>
    </row>
    <row r="580" spans="1:12" s="66" customFormat="1" ht="15" customHeight="1">
      <c r="A580" s="5">
        <v>470</v>
      </c>
      <c r="B580" s="48" t="s">
        <v>2417</v>
      </c>
      <c r="C580" s="26" t="s">
        <v>2420</v>
      </c>
      <c r="D580" s="27" t="s">
        <v>2425</v>
      </c>
      <c r="E580" s="5" t="s">
        <v>17</v>
      </c>
      <c r="F580" s="8"/>
      <c r="G580" s="8"/>
      <c r="L580" s="66" t="s">
        <v>2309</v>
      </c>
    </row>
    <row r="581" spans="1:12" s="66" customFormat="1" ht="15" customHeight="1">
      <c r="A581" s="5">
        <v>471</v>
      </c>
      <c r="B581" s="48" t="s">
        <v>2418</v>
      </c>
      <c r="C581" s="26" t="s">
        <v>2420</v>
      </c>
      <c r="D581" s="27" t="s">
        <v>2426</v>
      </c>
      <c r="E581" s="5" t="s">
        <v>17</v>
      </c>
      <c r="F581" s="8"/>
      <c r="G581" s="8"/>
      <c r="L581" s="66" t="s">
        <v>2309</v>
      </c>
    </row>
    <row r="582" spans="1:12" s="66" customFormat="1" ht="15" customHeight="1">
      <c r="A582" s="5">
        <v>472</v>
      </c>
      <c r="B582" s="28" t="s">
        <v>2419</v>
      </c>
      <c r="C582" s="26" t="s">
        <v>2420</v>
      </c>
      <c r="D582" s="27" t="s">
        <v>2427</v>
      </c>
      <c r="E582" s="5" t="s">
        <v>17</v>
      </c>
      <c r="F582" s="8"/>
      <c r="G582" s="8"/>
      <c r="L582" s="66" t="s">
        <v>2309</v>
      </c>
    </row>
    <row r="583" spans="1:12" ht="17.25" customHeight="1">
      <c r="A583" s="5"/>
      <c r="B583" s="19" t="s">
        <v>2192</v>
      </c>
      <c r="C583" s="20" t="s">
        <v>1145</v>
      </c>
      <c r="D583" s="20" t="s">
        <v>1145</v>
      </c>
      <c r="E583" s="5"/>
    </row>
    <row r="584" spans="1:12" ht="17.25" customHeight="1">
      <c r="A584" s="5"/>
      <c r="B584" s="19" t="s">
        <v>2096</v>
      </c>
      <c r="C584" s="20" t="s">
        <v>1146</v>
      </c>
      <c r="D584" s="20" t="s">
        <v>1146</v>
      </c>
      <c r="E584" s="5"/>
    </row>
    <row r="585" spans="1:12" ht="15" customHeight="1">
      <c r="A585" s="5">
        <v>473</v>
      </c>
      <c r="B585" s="28" t="s">
        <v>1147</v>
      </c>
      <c r="C585" s="26" t="s">
        <v>1148</v>
      </c>
      <c r="D585" s="27" t="s">
        <v>1149</v>
      </c>
      <c r="E585" s="5" t="s">
        <v>1150</v>
      </c>
    </row>
    <row r="586" spans="1:12" ht="15" customHeight="1">
      <c r="A586" s="5">
        <v>474</v>
      </c>
      <c r="B586" s="28" t="s">
        <v>1151</v>
      </c>
      <c r="C586" s="26" t="s">
        <v>1152</v>
      </c>
      <c r="D586" s="27" t="s">
        <v>1153</v>
      </c>
      <c r="E586" s="5" t="s">
        <v>1150</v>
      </c>
    </row>
    <row r="587" spans="1:12" ht="15" customHeight="1">
      <c r="A587" s="5">
        <v>475</v>
      </c>
      <c r="B587" s="28" t="s">
        <v>1154</v>
      </c>
      <c r="C587" s="26" t="s">
        <v>1155</v>
      </c>
      <c r="D587" s="27" t="s">
        <v>1156</v>
      </c>
      <c r="E587" s="5" t="s">
        <v>17</v>
      </c>
    </row>
    <row r="588" spans="1:12" ht="15" customHeight="1">
      <c r="A588" s="5">
        <v>476</v>
      </c>
      <c r="B588" s="28" t="s">
        <v>1157</v>
      </c>
      <c r="C588" s="26" t="s">
        <v>1158</v>
      </c>
      <c r="D588" s="27" t="s">
        <v>1159</v>
      </c>
      <c r="E588" s="5" t="s">
        <v>17</v>
      </c>
    </row>
    <row r="589" spans="1:12" ht="15" customHeight="1">
      <c r="A589" s="5">
        <v>477</v>
      </c>
      <c r="B589" s="28" t="s">
        <v>1160</v>
      </c>
      <c r="C589" s="26" t="s">
        <v>1161</v>
      </c>
      <c r="D589" s="27" t="s">
        <v>1162</v>
      </c>
      <c r="E589" s="5" t="s">
        <v>17</v>
      </c>
    </row>
    <row r="590" spans="1:12" ht="15" customHeight="1">
      <c r="A590" s="5">
        <v>478</v>
      </c>
      <c r="B590" s="28" t="s">
        <v>2430</v>
      </c>
      <c r="C590" s="26" t="s">
        <v>1163</v>
      </c>
      <c r="D590" s="27" t="s">
        <v>1164</v>
      </c>
      <c r="E590" s="5" t="s">
        <v>17</v>
      </c>
    </row>
    <row r="591" spans="1:12" ht="15" customHeight="1">
      <c r="A591" s="5">
        <v>479</v>
      </c>
      <c r="B591" s="28" t="s">
        <v>1165</v>
      </c>
      <c r="C591" s="26" t="s">
        <v>1166</v>
      </c>
      <c r="D591" s="27" t="s">
        <v>1167</v>
      </c>
      <c r="E591" s="5" t="s">
        <v>17</v>
      </c>
    </row>
    <row r="592" spans="1:12" ht="15" customHeight="1">
      <c r="A592" s="5">
        <v>480</v>
      </c>
      <c r="B592" s="28" t="s">
        <v>1168</v>
      </c>
      <c r="C592" s="26" t="s">
        <v>1169</v>
      </c>
      <c r="D592" s="27" t="s">
        <v>1170</v>
      </c>
      <c r="E592" s="5" t="s">
        <v>17</v>
      </c>
    </row>
    <row r="593" spans="1:12" s="66" customFormat="1" ht="15" customHeight="1">
      <c r="A593" s="5">
        <v>481</v>
      </c>
      <c r="B593" s="48" t="s">
        <v>1136</v>
      </c>
      <c r="C593" s="26" t="s">
        <v>1172</v>
      </c>
      <c r="D593" s="27" t="s">
        <v>1173</v>
      </c>
      <c r="E593" s="5" t="s">
        <v>17</v>
      </c>
      <c r="F593" s="8"/>
      <c r="G593" s="8"/>
      <c r="L593" s="66" t="s">
        <v>2309</v>
      </c>
    </row>
    <row r="594" spans="1:12" ht="15" customHeight="1">
      <c r="A594" s="5">
        <v>482</v>
      </c>
      <c r="B594" s="28" t="s">
        <v>1171</v>
      </c>
      <c r="C594" s="26" t="s">
        <v>1172</v>
      </c>
      <c r="D594" s="27" t="s">
        <v>1176</v>
      </c>
      <c r="E594" s="5" t="s">
        <v>17</v>
      </c>
    </row>
    <row r="595" spans="1:12" ht="15" customHeight="1">
      <c r="A595" s="5">
        <v>483</v>
      </c>
      <c r="B595" s="48" t="s">
        <v>1174</v>
      </c>
      <c r="C595" s="26" t="s">
        <v>1175</v>
      </c>
      <c r="D595" s="27" t="s">
        <v>1177</v>
      </c>
      <c r="E595" s="5" t="s">
        <v>17</v>
      </c>
    </row>
    <row r="596" spans="1:12" ht="15" customHeight="1">
      <c r="A596" s="5">
        <v>484</v>
      </c>
      <c r="B596" s="48" t="s">
        <v>2171</v>
      </c>
      <c r="C596" s="26" t="s">
        <v>1175</v>
      </c>
      <c r="D596" s="27" t="s">
        <v>1179</v>
      </c>
      <c r="E596" s="5" t="s">
        <v>17</v>
      </c>
    </row>
    <row r="597" spans="1:12" ht="15" customHeight="1">
      <c r="A597" s="5">
        <v>485</v>
      </c>
      <c r="B597" s="48" t="s">
        <v>1178</v>
      </c>
      <c r="C597" s="26" t="s">
        <v>1175</v>
      </c>
      <c r="D597" s="27" t="s">
        <v>1181</v>
      </c>
      <c r="E597" s="5" t="s">
        <v>17</v>
      </c>
    </row>
    <row r="598" spans="1:12" ht="15" customHeight="1">
      <c r="A598" s="5">
        <v>486</v>
      </c>
      <c r="B598" s="48" t="s">
        <v>1180</v>
      </c>
      <c r="C598" s="26" t="s">
        <v>1175</v>
      </c>
      <c r="D598" s="27" t="s">
        <v>1183</v>
      </c>
      <c r="E598" s="5" t="s">
        <v>17</v>
      </c>
    </row>
    <row r="599" spans="1:12" ht="15" customHeight="1">
      <c r="A599" s="5">
        <v>487</v>
      </c>
      <c r="B599" s="48" t="s">
        <v>1182</v>
      </c>
      <c r="C599" s="26" t="s">
        <v>1175</v>
      </c>
      <c r="D599" s="27" t="s">
        <v>1184</v>
      </c>
      <c r="E599" s="5" t="s">
        <v>17</v>
      </c>
    </row>
    <row r="600" spans="1:12" s="66" customFormat="1" ht="15" customHeight="1">
      <c r="A600" s="5">
        <v>488</v>
      </c>
      <c r="B600" s="48" t="s">
        <v>2428</v>
      </c>
      <c r="C600" s="26" t="s">
        <v>1175</v>
      </c>
      <c r="D600" s="27" t="s">
        <v>1185</v>
      </c>
      <c r="E600" s="5" t="s">
        <v>17</v>
      </c>
      <c r="F600" s="8"/>
      <c r="G600" s="8"/>
      <c r="L600" s="66" t="s">
        <v>2309</v>
      </c>
    </row>
    <row r="601" spans="1:12" ht="15" customHeight="1">
      <c r="A601" s="5">
        <v>489</v>
      </c>
      <c r="B601" s="48" t="s">
        <v>1186</v>
      </c>
      <c r="C601" s="26" t="s">
        <v>1175</v>
      </c>
      <c r="D601" s="27" t="s">
        <v>1187</v>
      </c>
      <c r="E601" s="5" t="s">
        <v>866</v>
      </c>
    </row>
    <row r="602" spans="1:12" s="66" customFormat="1" ht="15" customHeight="1">
      <c r="A602" s="5">
        <v>490</v>
      </c>
      <c r="B602" s="48" t="s">
        <v>2429</v>
      </c>
      <c r="C602" s="26" t="s">
        <v>1175</v>
      </c>
      <c r="D602" s="27" t="s">
        <v>1188</v>
      </c>
      <c r="E602" s="5" t="s">
        <v>17</v>
      </c>
      <c r="F602" s="8"/>
      <c r="G602" s="8"/>
      <c r="L602" s="66" t="s">
        <v>2309</v>
      </c>
    </row>
    <row r="603" spans="1:12" ht="15" customHeight="1">
      <c r="A603" s="5">
        <v>491</v>
      </c>
      <c r="B603" s="48" t="s">
        <v>2173</v>
      </c>
      <c r="C603" s="26" t="s">
        <v>1175</v>
      </c>
      <c r="D603" s="27" t="s">
        <v>1190</v>
      </c>
      <c r="E603" s="5" t="s">
        <v>2172</v>
      </c>
    </row>
    <row r="604" spans="1:12" ht="15" customHeight="1">
      <c r="A604" s="5">
        <v>492</v>
      </c>
      <c r="B604" s="28" t="s">
        <v>1189</v>
      </c>
      <c r="C604" s="26" t="s">
        <v>1175</v>
      </c>
      <c r="D604" s="27" t="s">
        <v>2195</v>
      </c>
      <c r="E604" s="5" t="s">
        <v>17</v>
      </c>
    </row>
    <row r="605" spans="1:12" ht="15" customHeight="1">
      <c r="A605" s="5"/>
      <c r="B605" s="43" t="s">
        <v>2196</v>
      </c>
      <c r="C605" s="20" t="s">
        <v>1191</v>
      </c>
      <c r="D605" s="20" t="s">
        <v>1191</v>
      </c>
      <c r="E605" s="5"/>
    </row>
    <row r="606" spans="1:12" ht="15" customHeight="1">
      <c r="A606" s="5"/>
      <c r="B606" s="19" t="s">
        <v>2197</v>
      </c>
      <c r="C606" s="20" t="s">
        <v>1192</v>
      </c>
      <c r="D606" s="20" t="s">
        <v>1192</v>
      </c>
      <c r="E606" s="22"/>
    </row>
    <row r="607" spans="1:12" ht="15" customHeight="1">
      <c r="A607" s="5"/>
      <c r="B607" s="23" t="s">
        <v>2097</v>
      </c>
      <c r="C607" s="20" t="s">
        <v>1193</v>
      </c>
      <c r="D607" s="20" t="s">
        <v>1193</v>
      </c>
      <c r="E607" s="22"/>
    </row>
    <row r="608" spans="1:12" ht="15" customHeight="1">
      <c r="A608" s="5">
        <v>493</v>
      </c>
      <c r="B608" s="28" t="s">
        <v>1194</v>
      </c>
      <c r="C608" s="26" t="s">
        <v>1195</v>
      </c>
      <c r="D608" s="27" t="s">
        <v>1196</v>
      </c>
      <c r="E608" s="22" t="s">
        <v>1076</v>
      </c>
    </row>
    <row r="609" spans="1:12" ht="15" customHeight="1">
      <c r="A609" s="5">
        <v>494</v>
      </c>
      <c r="B609" s="28" t="s">
        <v>1197</v>
      </c>
      <c r="C609" s="26" t="s">
        <v>1198</v>
      </c>
      <c r="D609" s="27" t="s">
        <v>1199</v>
      </c>
      <c r="E609" s="22" t="s">
        <v>1076</v>
      </c>
    </row>
    <row r="610" spans="1:12" ht="15" customHeight="1">
      <c r="A610" s="5">
        <v>495</v>
      </c>
      <c r="B610" s="28" t="s">
        <v>1200</v>
      </c>
      <c r="C610" s="26" t="s">
        <v>1201</v>
      </c>
      <c r="D610" s="27" t="s">
        <v>1202</v>
      </c>
      <c r="E610" s="22" t="s">
        <v>1076</v>
      </c>
    </row>
    <row r="611" spans="1:12" s="66" customFormat="1" ht="63" customHeight="1">
      <c r="A611" s="5">
        <v>496</v>
      </c>
      <c r="B611" s="28" t="s">
        <v>2431</v>
      </c>
      <c r="C611" s="26" t="s">
        <v>1203</v>
      </c>
      <c r="D611" s="27" t="s">
        <v>1204</v>
      </c>
      <c r="E611" s="5" t="s">
        <v>1076</v>
      </c>
      <c r="F611" s="8"/>
      <c r="G611" s="8"/>
      <c r="L611" s="66" t="s">
        <v>2324</v>
      </c>
    </row>
    <row r="612" spans="1:12" ht="15" customHeight="1">
      <c r="A612" s="5"/>
      <c r="B612" s="19" t="s">
        <v>2098</v>
      </c>
      <c r="C612" s="20" t="s">
        <v>1205</v>
      </c>
      <c r="D612" s="20" t="s">
        <v>1205</v>
      </c>
      <c r="E612" s="5"/>
    </row>
    <row r="613" spans="1:12" ht="21.75" customHeight="1">
      <c r="A613" s="5"/>
      <c r="B613" s="19" t="s">
        <v>2198</v>
      </c>
      <c r="C613" s="20" t="s">
        <v>1206</v>
      </c>
      <c r="D613" s="20" t="s">
        <v>1206</v>
      </c>
      <c r="E613" s="22"/>
    </row>
    <row r="614" spans="1:12" ht="15" customHeight="1">
      <c r="A614" s="5"/>
      <c r="B614" s="19" t="s">
        <v>2199</v>
      </c>
      <c r="C614" s="20" t="s">
        <v>1207</v>
      </c>
      <c r="D614" s="20" t="s">
        <v>1207</v>
      </c>
      <c r="E614" s="22"/>
    </row>
    <row r="615" spans="1:12" ht="15" customHeight="1">
      <c r="A615" s="5"/>
      <c r="B615" s="23" t="s">
        <v>2099</v>
      </c>
      <c r="C615" s="20" t="s">
        <v>1208</v>
      </c>
      <c r="D615" s="20" t="s">
        <v>1208</v>
      </c>
      <c r="E615" s="22"/>
    </row>
    <row r="616" spans="1:12" s="13" customFormat="1" ht="38.25" customHeight="1">
      <c r="A616" s="32"/>
      <c r="B616" s="23" t="s">
        <v>2151</v>
      </c>
      <c r="C616" s="72" t="s">
        <v>2200</v>
      </c>
      <c r="D616" s="20" t="s">
        <v>2201</v>
      </c>
      <c r="E616" s="24"/>
      <c r="F616" s="8"/>
      <c r="G616" s="8"/>
      <c r="H616" s="8"/>
      <c r="I616" s="8"/>
      <c r="J616" s="8"/>
    </row>
    <row r="617" spans="1:12" ht="15" customHeight="1">
      <c r="A617" s="5">
        <v>497</v>
      </c>
      <c r="B617" s="49" t="s">
        <v>1214</v>
      </c>
      <c r="C617" s="26" t="s">
        <v>1215</v>
      </c>
      <c r="D617" s="27" t="s">
        <v>1211</v>
      </c>
      <c r="E617" s="22" t="s">
        <v>17</v>
      </c>
    </row>
    <row r="618" spans="1:12" ht="15" customHeight="1">
      <c r="A618" s="5">
        <v>498</v>
      </c>
      <c r="B618" s="49" t="s">
        <v>1217</v>
      </c>
      <c r="C618" s="26" t="s">
        <v>1215</v>
      </c>
      <c r="D618" s="27" t="s">
        <v>1213</v>
      </c>
      <c r="E618" s="22" t="s">
        <v>17</v>
      </c>
    </row>
    <row r="619" spans="1:12" ht="15" customHeight="1">
      <c r="A619" s="5">
        <v>499</v>
      </c>
      <c r="B619" s="49" t="s">
        <v>1219</v>
      </c>
      <c r="C619" s="26" t="s">
        <v>1220</v>
      </c>
      <c r="D619" s="27" t="s">
        <v>1216</v>
      </c>
      <c r="E619" s="22" t="s">
        <v>17</v>
      </c>
    </row>
    <row r="620" spans="1:12" ht="15" customHeight="1">
      <c r="A620" s="5">
        <v>500</v>
      </c>
      <c r="B620" s="49" t="s">
        <v>1222</v>
      </c>
      <c r="C620" s="26" t="s">
        <v>1220</v>
      </c>
      <c r="D620" s="27" t="s">
        <v>1218</v>
      </c>
      <c r="E620" s="22" t="s">
        <v>17</v>
      </c>
    </row>
    <row r="621" spans="1:12" ht="15" customHeight="1">
      <c r="A621" s="5">
        <v>501</v>
      </c>
      <c r="B621" s="49" t="s">
        <v>1224</v>
      </c>
      <c r="C621" s="26" t="s">
        <v>1225</v>
      </c>
      <c r="D621" s="27" t="s">
        <v>1221</v>
      </c>
      <c r="E621" s="22" t="s">
        <v>17</v>
      </c>
    </row>
    <row r="622" spans="1:12" ht="15" customHeight="1">
      <c r="A622" s="5">
        <v>502</v>
      </c>
      <c r="B622" s="49" t="s">
        <v>1227</v>
      </c>
      <c r="C622" s="26" t="s">
        <v>1225</v>
      </c>
      <c r="D622" s="27" t="s">
        <v>1223</v>
      </c>
      <c r="E622" s="22" t="s">
        <v>17</v>
      </c>
    </row>
    <row r="623" spans="1:12" ht="15" customHeight="1">
      <c r="A623" s="5">
        <v>503</v>
      </c>
      <c r="B623" s="49" t="s">
        <v>1228</v>
      </c>
      <c r="C623" s="26" t="s">
        <v>1229</v>
      </c>
      <c r="D623" s="27" t="s">
        <v>1226</v>
      </c>
      <c r="E623" s="22" t="s">
        <v>17</v>
      </c>
    </row>
    <row r="624" spans="1:12" s="13" customFormat="1" ht="37.5" customHeight="1">
      <c r="A624" s="32"/>
      <c r="B624" s="44" t="s">
        <v>2152</v>
      </c>
      <c r="C624" s="72" t="s">
        <v>2448</v>
      </c>
      <c r="D624" s="20" t="s">
        <v>2202</v>
      </c>
      <c r="E624" s="24"/>
      <c r="F624" s="8"/>
      <c r="G624" s="8"/>
      <c r="H624" s="8"/>
      <c r="I624" s="8"/>
      <c r="J624" s="8"/>
    </row>
    <row r="625" spans="1:18" ht="15" customHeight="1">
      <c r="A625" s="5">
        <v>504</v>
      </c>
      <c r="B625" s="49" t="s">
        <v>1209</v>
      </c>
      <c r="C625" s="26" t="s">
        <v>1210</v>
      </c>
      <c r="D625" s="27" t="s">
        <v>1232</v>
      </c>
      <c r="E625" s="22" t="s">
        <v>17</v>
      </c>
    </row>
    <row r="626" spans="1:18" ht="15" customHeight="1">
      <c r="A626" s="5">
        <v>505</v>
      </c>
      <c r="B626" s="49" t="s">
        <v>1212</v>
      </c>
      <c r="C626" s="26" t="s">
        <v>1210</v>
      </c>
      <c r="D626" s="27" t="s">
        <v>1234</v>
      </c>
      <c r="E626" s="22" t="s">
        <v>17</v>
      </c>
    </row>
    <row r="627" spans="1:18" ht="15" customHeight="1">
      <c r="A627" s="5">
        <v>506</v>
      </c>
      <c r="B627" s="28" t="s">
        <v>1230</v>
      </c>
      <c r="C627" s="26" t="s">
        <v>1231</v>
      </c>
      <c r="D627" s="27" t="s">
        <v>1236</v>
      </c>
      <c r="E627" s="22" t="s">
        <v>17</v>
      </c>
    </row>
    <row r="628" spans="1:18" ht="15" customHeight="1">
      <c r="A628" s="5">
        <v>507</v>
      </c>
      <c r="B628" s="28" t="s">
        <v>1233</v>
      </c>
      <c r="C628" s="26" t="s">
        <v>1231</v>
      </c>
      <c r="D628" s="27" t="s">
        <v>1239</v>
      </c>
      <c r="E628" s="22" t="s">
        <v>17</v>
      </c>
      <c r="R628" s="8">
        <v>1</v>
      </c>
    </row>
    <row r="629" spans="1:18" ht="15" customHeight="1">
      <c r="A629" s="5">
        <v>508</v>
      </c>
      <c r="B629" s="28" t="s">
        <v>1235</v>
      </c>
      <c r="C629" s="26" t="s">
        <v>1231</v>
      </c>
      <c r="D629" s="27" t="s">
        <v>1241</v>
      </c>
      <c r="E629" s="22" t="s">
        <v>17</v>
      </c>
    </row>
    <row r="630" spans="1:18" ht="15" customHeight="1">
      <c r="A630" s="5">
        <v>509</v>
      </c>
      <c r="B630" s="28" t="s">
        <v>1237</v>
      </c>
      <c r="C630" s="26" t="s">
        <v>1238</v>
      </c>
      <c r="D630" s="27" t="s">
        <v>1244</v>
      </c>
      <c r="E630" s="22" t="s">
        <v>17</v>
      </c>
    </row>
    <row r="631" spans="1:18" ht="15" customHeight="1">
      <c r="A631" s="5">
        <v>510</v>
      </c>
      <c r="B631" s="28" t="s">
        <v>1240</v>
      </c>
      <c r="C631" s="26" t="s">
        <v>1238</v>
      </c>
      <c r="D631" s="27" t="s">
        <v>1247</v>
      </c>
      <c r="E631" s="22" t="s">
        <v>17</v>
      </c>
    </row>
    <row r="632" spans="1:18" ht="15" customHeight="1">
      <c r="A632" s="5">
        <v>511</v>
      </c>
      <c r="B632" s="28" t="s">
        <v>1242</v>
      </c>
      <c r="C632" s="26" t="s">
        <v>1243</v>
      </c>
      <c r="D632" s="27" t="s">
        <v>1250</v>
      </c>
      <c r="E632" s="22" t="s">
        <v>17</v>
      </c>
    </row>
    <row r="633" spans="1:18" ht="15" customHeight="1">
      <c r="A633" s="5">
        <v>512</v>
      </c>
      <c r="B633" s="28" t="s">
        <v>1245</v>
      </c>
      <c r="C633" s="26" t="s">
        <v>1246</v>
      </c>
      <c r="D633" s="27" t="s">
        <v>1253</v>
      </c>
      <c r="E633" s="22" t="s">
        <v>17</v>
      </c>
    </row>
    <row r="634" spans="1:18" ht="15" customHeight="1">
      <c r="A634" s="5">
        <v>513</v>
      </c>
      <c r="B634" s="28" t="s">
        <v>1248</v>
      </c>
      <c r="C634" s="26" t="s">
        <v>1249</v>
      </c>
      <c r="D634" s="27" t="s">
        <v>1256</v>
      </c>
      <c r="E634" s="22" t="s">
        <v>17</v>
      </c>
    </row>
    <row r="635" spans="1:18" ht="15" customHeight="1">
      <c r="A635" s="5">
        <v>514</v>
      </c>
      <c r="B635" s="28" t="s">
        <v>1251</v>
      </c>
      <c r="C635" s="26" t="s">
        <v>1252</v>
      </c>
      <c r="D635" s="27" t="s">
        <v>1259</v>
      </c>
      <c r="E635" s="22" t="s">
        <v>17</v>
      </c>
    </row>
    <row r="636" spans="1:18" ht="15" customHeight="1">
      <c r="A636" s="5">
        <v>515</v>
      </c>
      <c r="B636" s="28" t="s">
        <v>1254</v>
      </c>
      <c r="C636" s="26" t="s">
        <v>1255</v>
      </c>
      <c r="D636" s="27" t="s">
        <v>1262</v>
      </c>
      <c r="E636" s="22" t="s">
        <v>17</v>
      </c>
    </row>
    <row r="637" spans="1:18" ht="15" customHeight="1">
      <c r="A637" s="5">
        <v>516</v>
      </c>
      <c r="B637" s="28" t="s">
        <v>1257</v>
      </c>
      <c r="C637" s="26" t="s">
        <v>1258</v>
      </c>
      <c r="D637" s="27" t="s">
        <v>1806</v>
      </c>
      <c r="E637" s="22" t="s">
        <v>17</v>
      </c>
    </row>
    <row r="638" spans="1:18" ht="15" customHeight="1">
      <c r="A638" s="5">
        <v>517</v>
      </c>
      <c r="B638" s="50" t="s">
        <v>1804</v>
      </c>
      <c r="C638" s="34" t="s">
        <v>1261</v>
      </c>
      <c r="D638" s="27" t="s">
        <v>1856</v>
      </c>
      <c r="E638" s="22" t="s">
        <v>17</v>
      </c>
    </row>
    <row r="639" spans="1:18" ht="15" customHeight="1">
      <c r="A639" s="5">
        <v>518</v>
      </c>
      <c r="B639" s="50" t="s">
        <v>1805</v>
      </c>
      <c r="C639" s="34" t="s">
        <v>1261</v>
      </c>
      <c r="D639" s="27" t="s">
        <v>2203</v>
      </c>
      <c r="E639" s="22" t="s">
        <v>17</v>
      </c>
    </row>
    <row r="640" spans="1:18" ht="15" customHeight="1">
      <c r="A640" s="5">
        <v>519</v>
      </c>
      <c r="B640" s="28" t="s">
        <v>1260</v>
      </c>
      <c r="C640" s="26" t="s">
        <v>1261</v>
      </c>
      <c r="D640" s="27" t="s">
        <v>2204</v>
      </c>
      <c r="E640" s="22" t="s">
        <v>17</v>
      </c>
    </row>
    <row r="641" spans="1:5" ht="15" customHeight="1">
      <c r="A641" s="5">
        <v>520</v>
      </c>
      <c r="B641" s="28" t="s">
        <v>1263</v>
      </c>
      <c r="C641" s="26" t="s">
        <v>1264</v>
      </c>
      <c r="D641" s="27" t="s">
        <v>2205</v>
      </c>
      <c r="E641" s="22" t="s">
        <v>17</v>
      </c>
    </row>
    <row r="642" spans="1:5" ht="15" customHeight="1">
      <c r="A642" s="5">
        <v>521</v>
      </c>
      <c r="B642" s="28" t="s">
        <v>1265</v>
      </c>
      <c r="C642" s="26" t="s">
        <v>1264</v>
      </c>
      <c r="D642" s="27" t="s">
        <v>2206</v>
      </c>
      <c r="E642" s="22" t="s">
        <v>17</v>
      </c>
    </row>
    <row r="643" spans="1:5" ht="15" customHeight="1">
      <c r="A643" s="5">
        <v>522</v>
      </c>
      <c r="B643" s="28" t="s">
        <v>1266</v>
      </c>
      <c r="C643" s="26" t="s">
        <v>1267</v>
      </c>
      <c r="D643" s="27" t="s">
        <v>2207</v>
      </c>
      <c r="E643" s="22" t="s">
        <v>17</v>
      </c>
    </row>
    <row r="644" spans="1:5" ht="15" customHeight="1">
      <c r="A644" s="5">
        <v>523</v>
      </c>
      <c r="B644" s="28" t="s">
        <v>1268</v>
      </c>
      <c r="C644" s="26" t="s">
        <v>1269</v>
      </c>
      <c r="D644" s="27" t="s">
        <v>2208</v>
      </c>
      <c r="E644" s="22" t="s">
        <v>17</v>
      </c>
    </row>
    <row r="645" spans="1:5" ht="15" customHeight="1">
      <c r="A645" s="5">
        <v>524</v>
      </c>
      <c r="B645" s="28" t="s">
        <v>1270</v>
      </c>
      <c r="C645" s="26" t="s">
        <v>1271</v>
      </c>
      <c r="D645" s="27" t="s">
        <v>2209</v>
      </c>
      <c r="E645" s="22" t="s">
        <v>17</v>
      </c>
    </row>
    <row r="646" spans="1:5" ht="15" customHeight="1">
      <c r="A646" s="5">
        <v>525</v>
      </c>
      <c r="B646" s="28" t="s">
        <v>1272</v>
      </c>
      <c r="C646" s="26" t="s">
        <v>1273</v>
      </c>
      <c r="D646" s="27" t="s">
        <v>2210</v>
      </c>
      <c r="E646" s="22" t="s">
        <v>17</v>
      </c>
    </row>
    <row r="647" spans="1:5" ht="15" customHeight="1">
      <c r="A647" s="5">
        <v>526</v>
      </c>
      <c r="B647" s="28" t="s">
        <v>1274</v>
      </c>
      <c r="C647" s="26" t="s">
        <v>1275</v>
      </c>
      <c r="D647" s="27" t="s">
        <v>2211</v>
      </c>
      <c r="E647" s="22" t="s">
        <v>17</v>
      </c>
    </row>
    <row r="648" spans="1:5" ht="15" customHeight="1">
      <c r="A648" s="5">
        <v>527</v>
      </c>
      <c r="B648" s="28" t="s">
        <v>1276</v>
      </c>
      <c r="C648" s="26" t="s">
        <v>1277</v>
      </c>
      <c r="D648" s="27" t="s">
        <v>2212</v>
      </c>
      <c r="E648" s="22" t="s">
        <v>17</v>
      </c>
    </row>
    <row r="649" spans="1:5" ht="15" customHeight="1">
      <c r="A649" s="5">
        <v>528</v>
      </c>
      <c r="B649" s="28" t="s">
        <v>1278</v>
      </c>
      <c r="C649" s="26" t="s">
        <v>1279</v>
      </c>
      <c r="D649" s="27" t="s">
        <v>2213</v>
      </c>
      <c r="E649" s="22" t="s">
        <v>17</v>
      </c>
    </row>
    <row r="650" spans="1:5" ht="15" customHeight="1">
      <c r="A650" s="5">
        <v>529</v>
      </c>
      <c r="B650" s="50" t="s">
        <v>1807</v>
      </c>
      <c r="C650" s="34" t="s">
        <v>1281</v>
      </c>
      <c r="D650" s="27" t="s">
        <v>2214</v>
      </c>
      <c r="E650" s="22" t="s">
        <v>17</v>
      </c>
    </row>
    <row r="651" spans="1:5" ht="15" customHeight="1">
      <c r="A651" s="5">
        <v>530</v>
      </c>
      <c r="B651" s="50" t="s">
        <v>1808</v>
      </c>
      <c r="C651" s="34" t="s">
        <v>1281</v>
      </c>
      <c r="D651" s="27" t="s">
        <v>2215</v>
      </c>
      <c r="E651" s="22" t="s">
        <v>17</v>
      </c>
    </row>
    <row r="652" spans="1:5" ht="15" customHeight="1">
      <c r="A652" s="5">
        <v>531</v>
      </c>
      <c r="B652" s="28" t="s">
        <v>1280</v>
      </c>
      <c r="C652" s="26" t="s">
        <v>1281</v>
      </c>
      <c r="D652" s="27" t="s">
        <v>2216</v>
      </c>
      <c r="E652" s="22" t="s">
        <v>17</v>
      </c>
    </row>
    <row r="653" spans="1:5" ht="15" customHeight="1">
      <c r="A653" s="5">
        <v>532</v>
      </c>
      <c r="B653" s="51" t="s">
        <v>1812</v>
      </c>
      <c r="C653" s="26" t="s">
        <v>1283</v>
      </c>
      <c r="D653" s="27" t="s">
        <v>2217</v>
      </c>
      <c r="E653" s="22" t="s">
        <v>17</v>
      </c>
    </row>
    <row r="654" spans="1:5" ht="15" customHeight="1">
      <c r="A654" s="5">
        <v>533</v>
      </c>
      <c r="B654" s="51" t="s">
        <v>1809</v>
      </c>
      <c r="C654" s="26" t="s">
        <v>1283</v>
      </c>
      <c r="D654" s="27" t="s">
        <v>2218</v>
      </c>
      <c r="E654" s="22" t="s">
        <v>17</v>
      </c>
    </row>
    <row r="655" spans="1:5" ht="15" customHeight="1">
      <c r="A655" s="5">
        <v>534</v>
      </c>
      <c r="B655" s="51" t="s">
        <v>1810</v>
      </c>
      <c r="C655" s="26" t="s">
        <v>1283</v>
      </c>
      <c r="D655" s="27" t="s">
        <v>2219</v>
      </c>
      <c r="E655" s="22" t="s">
        <v>17</v>
      </c>
    </row>
    <row r="656" spans="1:5" ht="15" customHeight="1">
      <c r="A656" s="5">
        <v>535</v>
      </c>
      <c r="B656" s="51" t="s">
        <v>1811</v>
      </c>
      <c r="C656" s="26" t="s">
        <v>1283</v>
      </c>
      <c r="D656" s="27" t="s">
        <v>2220</v>
      </c>
      <c r="E656" s="22" t="s">
        <v>17</v>
      </c>
    </row>
    <row r="657" spans="1:5" ht="15" customHeight="1">
      <c r="A657" s="5">
        <v>536</v>
      </c>
      <c r="B657" s="49" t="s">
        <v>1284</v>
      </c>
      <c r="C657" s="26" t="s">
        <v>1285</v>
      </c>
      <c r="D657" s="27" t="s">
        <v>2221</v>
      </c>
      <c r="E657" s="22" t="s">
        <v>17</v>
      </c>
    </row>
    <row r="658" spans="1:5" ht="15" customHeight="1">
      <c r="A658" s="5">
        <v>537</v>
      </c>
      <c r="B658" s="49" t="s">
        <v>1286</v>
      </c>
      <c r="C658" s="26" t="s">
        <v>1287</v>
      </c>
      <c r="D658" s="27" t="s">
        <v>2222</v>
      </c>
      <c r="E658" s="22" t="s">
        <v>17</v>
      </c>
    </row>
    <row r="659" spans="1:5" ht="15" customHeight="1">
      <c r="A659" s="5">
        <v>538</v>
      </c>
      <c r="B659" s="49" t="s">
        <v>1288</v>
      </c>
      <c r="C659" s="26" t="s">
        <v>1289</v>
      </c>
      <c r="D659" s="27" t="s">
        <v>2223</v>
      </c>
      <c r="E659" s="22" t="s">
        <v>17</v>
      </c>
    </row>
    <row r="660" spans="1:5" ht="15" customHeight="1">
      <c r="A660" s="5">
        <v>539</v>
      </c>
      <c r="B660" s="49" t="s">
        <v>1290</v>
      </c>
      <c r="C660" s="26" t="s">
        <v>1291</v>
      </c>
      <c r="D660" s="27" t="s">
        <v>2224</v>
      </c>
      <c r="E660" s="22" t="s">
        <v>17</v>
      </c>
    </row>
    <row r="661" spans="1:5" ht="15" customHeight="1">
      <c r="A661" s="5">
        <v>540</v>
      </c>
      <c r="B661" s="49" t="s">
        <v>1292</v>
      </c>
      <c r="C661" s="26" t="s">
        <v>1293</v>
      </c>
      <c r="D661" s="27" t="s">
        <v>2225</v>
      </c>
      <c r="E661" s="22" t="s">
        <v>17</v>
      </c>
    </row>
    <row r="662" spans="1:5" ht="15" customHeight="1">
      <c r="A662" s="5">
        <v>541</v>
      </c>
      <c r="B662" s="49" t="s">
        <v>1294</v>
      </c>
      <c r="C662" s="26" t="s">
        <v>1295</v>
      </c>
      <c r="D662" s="27" t="s">
        <v>2226</v>
      </c>
      <c r="E662" s="22" t="s">
        <v>17</v>
      </c>
    </row>
    <row r="663" spans="1:5" ht="15" customHeight="1">
      <c r="A663" s="5">
        <v>542</v>
      </c>
      <c r="B663" s="49" t="s">
        <v>1296</v>
      </c>
      <c r="C663" s="26" t="s">
        <v>1297</v>
      </c>
      <c r="D663" s="27" t="s">
        <v>2227</v>
      </c>
      <c r="E663" s="22" t="s">
        <v>17</v>
      </c>
    </row>
    <row r="664" spans="1:5" ht="15" customHeight="1">
      <c r="A664" s="5">
        <v>543</v>
      </c>
      <c r="B664" s="50" t="s">
        <v>1813</v>
      </c>
      <c r="C664" s="34" t="s">
        <v>1299</v>
      </c>
      <c r="D664" s="27" t="s">
        <v>2228</v>
      </c>
      <c r="E664" s="22" t="s">
        <v>17</v>
      </c>
    </row>
    <row r="665" spans="1:5" ht="15" customHeight="1">
      <c r="A665" s="5">
        <v>544</v>
      </c>
      <c r="B665" s="50" t="s">
        <v>1814</v>
      </c>
      <c r="C665" s="34" t="s">
        <v>1299</v>
      </c>
      <c r="D665" s="27" t="s">
        <v>2229</v>
      </c>
      <c r="E665" s="22" t="s">
        <v>17</v>
      </c>
    </row>
    <row r="666" spans="1:5" ht="15" customHeight="1">
      <c r="A666" s="5">
        <v>545</v>
      </c>
      <c r="B666" s="50" t="s">
        <v>1815</v>
      </c>
      <c r="C666" s="34" t="s">
        <v>1299</v>
      </c>
      <c r="D666" s="27" t="s">
        <v>2230</v>
      </c>
      <c r="E666" s="22" t="s">
        <v>17</v>
      </c>
    </row>
    <row r="667" spans="1:5" ht="15" customHeight="1">
      <c r="A667" s="5">
        <v>546</v>
      </c>
      <c r="B667" s="52" t="s">
        <v>1816</v>
      </c>
      <c r="C667" s="34" t="s">
        <v>1299</v>
      </c>
      <c r="D667" s="27" t="s">
        <v>2231</v>
      </c>
      <c r="E667" s="22" t="s">
        <v>17</v>
      </c>
    </row>
    <row r="668" spans="1:5" ht="15" customHeight="1">
      <c r="A668" s="5">
        <v>547</v>
      </c>
      <c r="B668" s="50" t="s">
        <v>1817</v>
      </c>
      <c r="C668" s="34" t="s">
        <v>1299</v>
      </c>
      <c r="D668" s="27" t="s">
        <v>2232</v>
      </c>
      <c r="E668" s="22" t="s">
        <v>17</v>
      </c>
    </row>
    <row r="669" spans="1:5" ht="15" customHeight="1">
      <c r="A669" s="5">
        <v>548</v>
      </c>
      <c r="B669" s="52" t="s">
        <v>1818</v>
      </c>
      <c r="C669" s="34" t="s">
        <v>1299</v>
      </c>
      <c r="D669" s="27" t="s">
        <v>2233</v>
      </c>
      <c r="E669" s="22" t="s">
        <v>17</v>
      </c>
    </row>
    <row r="670" spans="1:5" ht="15" customHeight="1">
      <c r="A670" s="5">
        <v>549</v>
      </c>
      <c r="B670" s="52" t="s">
        <v>1819</v>
      </c>
      <c r="C670" s="34" t="s">
        <v>1299</v>
      </c>
      <c r="D670" s="27" t="s">
        <v>2234</v>
      </c>
      <c r="E670" s="22" t="s">
        <v>17</v>
      </c>
    </row>
    <row r="671" spans="1:5" ht="15" customHeight="1">
      <c r="A671" s="5">
        <v>550</v>
      </c>
      <c r="B671" s="52" t="s">
        <v>1820</v>
      </c>
      <c r="C671" s="34" t="s">
        <v>1299</v>
      </c>
      <c r="D671" s="27" t="s">
        <v>2235</v>
      </c>
      <c r="E671" s="22" t="s">
        <v>17</v>
      </c>
    </row>
    <row r="672" spans="1:5" ht="15" customHeight="1">
      <c r="A672" s="5">
        <v>551</v>
      </c>
      <c r="B672" s="50" t="s">
        <v>1821</v>
      </c>
      <c r="C672" s="34" t="s">
        <v>1299</v>
      </c>
      <c r="D672" s="27" t="s">
        <v>2236</v>
      </c>
      <c r="E672" s="22" t="s">
        <v>17</v>
      </c>
    </row>
    <row r="673" spans="1:12" ht="15" customHeight="1">
      <c r="A673" s="5">
        <v>552</v>
      </c>
      <c r="B673" s="50" t="s">
        <v>1822</v>
      </c>
      <c r="C673" s="34" t="s">
        <v>1299</v>
      </c>
      <c r="D673" s="27" t="s">
        <v>2237</v>
      </c>
      <c r="E673" s="22" t="s">
        <v>17</v>
      </c>
    </row>
    <row r="674" spans="1:12" ht="15" customHeight="1">
      <c r="A674" s="5">
        <v>553</v>
      </c>
      <c r="B674" s="50" t="s">
        <v>1823</v>
      </c>
      <c r="C674" s="34" t="s">
        <v>1299</v>
      </c>
      <c r="D674" s="27" t="s">
        <v>2238</v>
      </c>
      <c r="E674" s="22" t="s">
        <v>17</v>
      </c>
    </row>
    <row r="675" spans="1:12" ht="15" customHeight="1">
      <c r="A675" s="5">
        <v>554</v>
      </c>
      <c r="B675" s="50" t="s">
        <v>1824</v>
      </c>
      <c r="C675" s="34" t="s">
        <v>1299</v>
      </c>
      <c r="D675" s="27" t="s">
        <v>2239</v>
      </c>
      <c r="E675" s="22" t="s">
        <v>17</v>
      </c>
    </row>
    <row r="676" spans="1:12" ht="15" customHeight="1">
      <c r="A676" s="5">
        <v>555</v>
      </c>
      <c r="B676" s="50" t="s">
        <v>1825</v>
      </c>
      <c r="C676" s="34" t="s">
        <v>1299</v>
      </c>
      <c r="D676" s="27" t="s">
        <v>2240</v>
      </c>
      <c r="E676" s="22" t="s">
        <v>17</v>
      </c>
    </row>
    <row r="677" spans="1:12" ht="15" customHeight="1">
      <c r="A677" s="5">
        <v>556</v>
      </c>
      <c r="B677" s="50" t="s">
        <v>1826</v>
      </c>
      <c r="C677" s="34" t="s">
        <v>1299</v>
      </c>
      <c r="D677" s="27" t="s">
        <v>2241</v>
      </c>
      <c r="E677" s="22" t="s">
        <v>17</v>
      </c>
    </row>
    <row r="678" spans="1:12" ht="15" customHeight="1">
      <c r="A678" s="5">
        <v>557</v>
      </c>
      <c r="B678" s="50" t="s">
        <v>1827</v>
      </c>
      <c r="C678" s="34" t="s">
        <v>1299</v>
      </c>
      <c r="D678" s="27" t="s">
        <v>2242</v>
      </c>
      <c r="E678" s="22" t="s">
        <v>17</v>
      </c>
    </row>
    <row r="679" spans="1:12" ht="15" customHeight="1">
      <c r="A679" s="5">
        <v>558</v>
      </c>
      <c r="B679" s="50" t="s">
        <v>1828</v>
      </c>
      <c r="C679" s="34" t="s">
        <v>1299</v>
      </c>
      <c r="D679" s="27" t="s">
        <v>2243</v>
      </c>
      <c r="E679" s="22" t="s">
        <v>17</v>
      </c>
    </row>
    <row r="680" spans="1:12" ht="15" customHeight="1">
      <c r="A680" s="5">
        <v>559</v>
      </c>
      <c r="B680" s="49" t="s">
        <v>1298</v>
      </c>
      <c r="C680" s="26" t="s">
        <v>1299</v>
      </c>
      <c r="D680" s="27" t="s">
        <v>2244</v>
      </c>
      <c r="E680" s="22" t="s">
        <v>17</v>
      </c>
    </row>
    <row r="681" spans="1:12" s="13" customFormat="1" ht="15" customHeight="1">
      <c r="A681" s="32"/>
      <c r="B681" s="23" t="s">
        <v>1300</v>
      </c>
      <c r="C681" s="20" t="s">
        <v>1301</v>
      </c>
      <c r="D681" s="20" t="s">
        <v>1301</v>
      </c>
      <c r="E681" s="24"/>
      <c r="F681" s="8"/>
      <c r="G681" s="8"/>
      <c r="H681" s="8"/>
      <c r="I681" s="8"/>
      <c r="J681" s="8"/>
    </row>
    <row r="682" spans="1:12" ht="15" customHeight="1">
      <c r="A682" s="5">
        <v>560</v>
      </c>
      <c r="B682" s="28" t="s">
        <v>1302</v>
      </c>
      <c r="C682" s="26" t="s">
        <v>1303</v>
      </c>
      <c r="D682" s="26" t="s">
        <v>1304</v>
      </c>
      <c r="E682" s="22" t="s">
        <v>17</v>
      </c>
    </row>
    <row r="683" spans="1:12" ht="15" customHeight="1">
      <c r="A683" s="5">
        <v>561</v>
      </c>
      <c r="B683" s="28" t="s">
        <v>1305</v>
      </c>
      <c r="C683" s="26" t="s">
        <v>1306</v>
      </c>
      <c r="D683" s="26" t="s">
        <v>1307</v>
      </c>
      <c r="E683" s="22" t="s">
        <v>17</v>
      </c>
    </row>
    <row r="684" spans="1:12" ht="15" customHeight="1">
      <c r="A684" s="5">
        <v>562</v>
      </c>
      <c r="B684" s="28" t="s">
        <v>1308</v>
      </c>
      <c r="C684" s="26" t="s">
        <v>1309</v>
      </c>
      <c r="D684" s="26" t="s">
        <v>1310</v>
      </c>
      <c r="E684" s="22" t="s">
        <v>17</v>
      </c>
    </row>
    <row r="685" spans="1:12" s="66" customFormat="1" ht="15" customHeight="1">
      <c r="A685" s="5">
        <v>563</v>
      </c>
      <c r="B685" s="28" t="s">
        <v>2432</v>
      </c>
      <c r="C685" s="26" t="s">
        <v>1311</v>
      </c>
      <c r="D685" s="26" t="s">
        <v>1312</v>
      </c>
      <c r="E685" s="22" t="s">
        <v>17</v>
      </c>
      <c r="F685" s="8"/>
      <c r="G685" s="8"/>
      <c r="L685" s="66" t="s">
        <v>2324</v>
      </c>
    </row>
    <row r="686" spans="1:12" s="66" customFormat="1" ht="15" customHeight="1">
      <c r="A686" s="5">
        <v>564</v>
      </c>
      <c r="B686" s="28" t="s">
        <v>2433</v>
      </c>
      <c r="C686" s="26" t="s">
        <v>1311</v>
      </c>
      <c r="D686" s="26" t="s">
        <v>1313</v>
      </c>
      <c r="E686" s="22" t="s">
        <v>17</v>
      </c>
      <c r="F686" s="8"/>
      <c r="G686" s="8"/>
      <c r="L686" s="66" t="s">
        <v>2324</v>
      </c>
    </row>
    <row r="687" spans="1:12" s="66" customFormat="1" ht="15" customHeight="1">
      <c r="A687" s="5">
        <v>565</v>
      </c>
      <c r="B687" s="28" t="s">
        <v>2434</v>
      </c>
      <c r="C687" s="26" t="s">
        <v>1311</v>
      </c>
      <c r="D687" s="26" t="s">
        <v>1314</v>
      </c>
      <c r="E687" s="22" t="s">
        <v>17</v>
      </c>
      <c r="F687" s="8"/>
      <c r="G687" s="8"/>
      <c r="L687" s="66" t="s">
        <v>2324</v>
      </c>
    </row>
    <row r="688" spans="1:12" ht="15" customHeight="1">
      <c r="A688" s="5">
        <v>566</v>
      </c>
      <c r="B688" s="28" t="s">
        <v>1315</v>
      </c>
      <c r="C688" s="26" t="s">
        <v>1316</v>
      </c>
      <c r="D688" s="26" t="s">
        <v>1317</v>
      </c>
      <c r="E688" s="22" t="s">
        <v>17</v>
      </c>
    </row>
    <row r="689" spans="1:12" ht="15" customHeight="1">
      <c r="A689" s="5">
        <v>567</v>
      </c>
      <c r="B689" s="28" t="s">
        <v>1318</v>
      </c>
      <c r="C689" s="26" t="s">
        <v>1319</v>
      </c>
      <c r="D689" s="26" t="s">
        <v>1320</v>
      </c>
      <c r="E689" s="22" t="s">
        <v>17</v>
      </c>
    </row>
    <row r="690" spans="1:12" ht="15" customHeight="1">
      <c r="A690" s="5">
        <v>568</v>
      </c>
      <c r="B690" s="28" t="s">
        <v>1829</v>
      </c>
      <c r="C690" s="26" t="s">
        <v>1321</v>
      </c>
      <c r="D690" s="26" t="s">
        <v>1322</v>
      </c>
      <c r="E690" s="22" t="s">
        <v>17</v>
      </c>
    </row>
    <row r="691" spans="1:12" ht="15" customHeight="1">
      <c r="A691" s="5">
        <v>569</v>
      </c>
      <c r="B691" s="28" t="s">
        <v>1830</v>
      </c>
      <c r="C691" s="26" t="s">
        <v>1321</v>
      </c>
      <c r="D691" s="26" t="s">
        <v>1325</v>
      </c>
      <c r="E691" s="22" t="s">
        <v>17</v>
      </c>
    </row>
    <row r="692" spans="1:12" ht="15" customHeight="1">
      <c r="A692" s="5">
        <v>570</v>
      </c>
      <c r="B692" s="28" t="s">
        <v>1831</v>
      </c>
      <c r="C692" s="26" t="s">
        <v>1321</v>
      </c>
      <c r="D692" s="26" t="s">
        <v>1328</v>
      </c>
      <c r="E692" s="22" t="s">
        <v>17</v>
      </c>
    </row>
    <row r="693" spans="1:12" ht="15" customHeight="1">
      <c r="A693" s="5">
        <v>571</v>
      </c>
      <c r="B693" s="28" t="s">
        <v>1323</v>
      </c>
      <c r="C693" s="26" t="s">
        <v>1324</v>
      </c>
      <c r="D693" s="26" t="s">
        <v>1832</v>
      </c>
      <c r="E693" s="22" t="s">
        <v>17</v>
      </c>
    </row>
    <row r="694" spans="1:12" ht="15" customHeight="1">
      <c r="A694" s="5">
        <v>572</v>
      </c>
      <c r="B694" s="28" t="s">
        <v>1326</v>
      </c>
      <c r="C694" s="26" t="s">
        <v>1327</v>
      </c>
      <c r="D694" s="26" t="s">
        <v>1833</v>
      </c>
      <c r="E694" s="22" t="s">
        <v>17</v>
      </c>
    </row>
    <row r="695" spans="1:12" s="13" customFormat="1" ht="15" customHeight="1">
      <c r="A695" s="32"/>
      <c r="B695" s="23" t="s">
        <v>2154</v>
      </c>
      <c r="C695" s="20" t="s">
        <v>2245</v>
      </c>
      <c r="D695" s="20" t="s">
        <v>2246</v>
      </c>
      <c r="E695" s="24"/>
      <c r="F695" s="8"/>
      <c r="G695" s="8"/>
      <c r="H695" s="8"/>
      <c r="I695" s="8"/>
      <c r="J695" s="8"/>
    </row>
    <row r="696" spans="1:12" ht="15" customHeight="1">
      <c r="A696" s="5">
        <v>573</v>
      </c>
      <c r="B696" s="55" t="s">
        <v>1834</v>
      </c>
      <c r="C696" s="26" t="s">
        <v>1355</v>
      </c>
      <c r="D696" s="26" t="s">
        <v>1356</v>
      </c>
      <c r="E696" s="5" t="s">
        <v>17</v>
      </c>
    </row>
    <row r="697" spans="1:12" ht="15" customHeight="1">
      <c r="A697" s="5">
        <v>574</v>
      </c>
      <c r="B697" s="55" t="s">
        <v>1835</v>
      </c>
      <c r="C697" s="26" t="s">
        <v>1355</v>
      </c>
      <c r="D697" s="26" t="s">
        <v>1357</v>
      </c>
      <c r="E697" s="5" t="s">
        <v>17</v>
      </c>
    </row>
    <row r="698" spans="1:12" ht="15" customHeight="1">
      <c r="A698" s="5">
        <v>575</v>
      </c>
      <c r="B698" s="55" t="s">
        <v>1836</v>
      </c>
      <c r="C698" s="26" t="s">
        <v>1355</v>
      </c>
      <c r="D698" s="26" t="s">
        <v>1359</v>
      </c>
      <c r="E698" s="5" t="s">
        <v>17</v>
      </c>
    </row>
    <row r="699" spans="1:12" ht="15" customHeight="1">
      <c r="A699" s="5">
        <v>576</v>
      </c>
      <c r="B699" s="55" t="s">
        <v>1837</v>
      </c>
      <c r="C699" s="26" t="s">
        <v>1355</v>
      </c>
      <c r="D699" s="26" t="s">
        <v>1362</v>
      </c>
      <c r="E699" s="5" t="s">
        <v>17</v>
      </c>
    </row>
    <row r="700" spans="1:12" ht="15" customHeight="1">
      <c r="A700" s="5">
        <v>577</v>
      </c>
      <c r="B700" s="55" t="s">
        <v>1838</v>
      </c>
      <c r="C700" s="26" t="s">
        <v>1355</v>
      </c>
      <c r="D700" s="26" t="s">
        <v>1364</v>
      </c>
      <c r="E700" s="5" t="s">
        <v>17</v>
      </c>
    </row>
    <row r="701" spans="1:12" ht="15" customHeight="1">
      <c r="A701" s="5">
        <v>578</v>
      </c>
      <c r="B701" s="55" t="s">
        <v>1839</v>
      </c>
      <c r="C701" s="26" t="s">
        <v>1355</v>
      </c>
      <c r="D701" s="26" t="s">
        <v>1367</v>
      </c>
      <c r="E701" s="5" t="s">
        <v>17</v>
      </c>
    </row>
    <row r="702" spans="1:12" ht="15" customHeight="1">
      <c r="A702" s="5">
        <v>579</v>
      </c>
      <c r="B702" s="55" t="s">
        <v>2438</v>
      </c>
      <c r="C702" s="26" t="s">
        <v>1355</v>
      </c>
      <c r="D702" s="26" t="s">
        <v>1370</v>
      </c>
      <c r="E702" s="5" t="s">
        <v>17</v>
      </c>
    </row>
    <row r="703" spans="1:12" ht="15" customHeight="1">
      <c r="A703" s="5">
        <v>580</v>
      </c>
      <c r="B703" s="28" t="s">
        <v>1358</v>
      </c>
      <c r="C703" s="26" t="s">
        <v>1355</v>
      </c>
      <c r="D703" s="26" t="s">
        <v>1373</v>
      </c>
      <c r="E703" s="5" t="s">
        <v>17</v>
      </c>
    </row>
    <row r="704" spans="1:12" s="66" customFormat="1" ht="15" customHeight="1">
      <c r="A704" s="5">
        <v>581</v>
      </c>
      <c r="B704" s="28" t="s">
        <v>2435</v>
      </c>
      <c r="C704" s="26" t="s">
        <v>1363</v>
      </c>
      <c r="D704" s="26" t="s">
        <v>1376</v>
      </c>
      <c r="E704" s="5" t="s">
        <v>17</v>
      </c>
      <c r="F704" s="8"/>
      <c r="G704" s="8"/>
      <c r="L704" s="66" t="s">
        <v>2309</v>
      </c>
    </row>
    <row r="705" spans="1:12" s="66" customFormat="1" ht="15" customHeight="1">
      <c r="A705" s="5">
        <v>582</v>
      </c>
      <c r="B705" s="28" t="s">
        <v>2436</v>
      </c>
      <c r="C705" s="26" t="s">
        <v>1363</v>
      </c>
      <c r="D705" s="26" t="s">
        <v>2439</v>
      </c>
      <c r="E705" s="5" t="s">
        <v>17</v>
      </c>
      <c r="F705" s="8"/>
      <c r="G705" s="8"/>
      <c r="L705" s="66" t="s">
        <v>2309</v>
      </c>
    </row>
    <row r="706" spans="1:12" s="66" customFormat="1" ht="15" customHeight="1">
      <c r="A706" s="5">
        <v>583</v>
      </c>
      <c r="B706" s="28" t="s">
        <v>2437</v>
      </c>
      <c r="C706" s="26" t="s">
        <v>1363</v>
      </c>
      <c r="D706" s="26" t="s">
        <v>2440</v>
      </c>
      <c r="E706" s="5" t="s">
        <v>17</v>
      </c>
      <c r="F706" s="8"/>
      <c r="G706" s="8"/>
      <c r="L706" s="66" t="s">
        <v>2309</v>
      </c>
    </row>
    <row r="707" spans="1:12" s="13" customFormat="1" ht="39" customHeight="1">
      <c r="A707" s="32"/>
      <c r="B707" s="23" t="s">
        <v>2153</v>
      </c>
      <c r="C707" s="23" t="s">
        <v>2451</v>
      </c>
      <c r="D707" s="20" t="s">
        <v>2279</v>
      </c>
      <c r="E707" s="24"/>
      <c r="F707" s="8"/>
      <c r="G707" s="8"/>
      <c r="H707" s="8"/>
      <c r="I707" s="8"/>
      <c r="J707" s="8"/>
    </row>
    <row r="708" spans="1:12" s="66" customFormat="1" ht="15" customHeight="1">
      <c r="A708" s="5">
        <v>584</v>
      </c>
      <c r="B708" s="28" t="s">
        <v>2441</v>
      </c>
      <c r="C708" s="26" t="s">
        <v>1329</v>
      </c>
      <c r="D708" s="26" t="s">
        <v>1379</v>
      </c>
      <c r="E708" s="22" t="s">
        <v>17</v>
      </c>
      <c r="F708" s="8"/>
      <c r="G708" s="8"/>
      <c r="L708" s="66" t="s">
        <v>2324</v>
      </c>
    </row>
    <row r="709" spans="1:12" s="66" customFormat="1" ht="15" customHeight="1">
      <c r="A709" s="5">
        <v>585</v>
      </c>
      <c r="B709" s="28" t="s">
        <v>2443</v>
      </c>
      <c r="C709" s="26" t="s">
        <v>1331</v>
      </c>
      <c r="D709" s="26" t="s">
        <v>1382</v>
      </c>
      <c r="E709" s="22" t="s">
        <v>17</v>
      </c>
      <c r="F709" s="8"/>
      <c r="G709" s="8"/>
      <c r="L709" s="66" t="s">
        <v>2324</v>
      </c>
    </row>
    <row r="710" spans="1:12" s="66" customFormat="1" ht="15" customHeight="1">
      <c r="A710" s="5">
        <v>586</v>
      </c>
      <c r="B710" s="28" t="s">
        <v>2442</v>
      </c>
      <c r="C710" s="26" t="s">
        <v>1331</v>
      </c>
      <c r="D710" s="26" t="s">
        <v>1385</v>
      </c>
      <c r="E710" s="22" t="s">
        <v>17</v>
      </c>
      <c r="F710" s="8"/>
      <c r="G710" s="8"/>
      <c r="L710" s="66" t="s">
        <v>2324</v>
      </c>
    </row>
    <row r="711" spans="1:12" ht="15" customHeight="1">
      <c r="A711" s="5">
        <v>587</v>
      </c>
      <c r="B711" s="53" t="s">
        <v>1332</v>
      </c>
      <c r="C711" s="26" t="s">
        <v>1333</v>
      </c>
      <c r="D711" s="26" t="s">
        <v>1388</v>
      </c>
      <c r="E711" s="5" t="s">
        <v>17</v>
      </c>
    </row>
    <row r="712" spans="1:12" ht="15" customHeight="1">
      <c r="A712" s="5">
        <v>588</v>
      </c>
      <c r="B712" s="53" t="s">
        <v>1334</v>
      </c>
      <c r="C712" s="26" t="s">
        <v>1335</v>
      </c>
      <c r="D712" s="26" t="s">
        <v>1391</v>
      </c>
      <c r="E712" s="5" t="s">
        <v>17</v>
      </c>
    </row>
    <row r="713" spans="1:12" ht="15" customHeight="1">
      <c r="A713" s="5">
        <v>589</v>
      </c>
      <c r="B713" s="53" t="s">
        <v>1785</v>
      </c>
      <c r="C713" s="26" t="s">
        <v>1336</v>
      </c>
      <c r="D713" s="26" t="s">
        <v>1394</v>
      </c>
      <c r="E713" s="5" t="s">
        <v>17</v>
      </c>
    </row>
    <row r="714" spans="1:12" ht="15" customHeight="1">
      <c r="A714" s="5">
        <v>590</v>
      </c>
      <c r="B714" s="53" t="s">
        <v>1337</v>
      </c>
      <c r="C714" s="26" t="s">
        <v>1338</v>
      </c>
      <c r="D714" s="26" t="s">
        <v>1396</v>
      </c>
      <c r="E714" s="5" t="s">
        <v>17</v>
      </c>
    </row>
    <row r="715" spans="1:12" ht="15" customHeight="1">
      <c r="A715" s="5">
        <v>591</v>
      </c>
      <c r="B715" s="53" t="s">
        <v>1339</v>
      </c>
      <c r="C715" s="26" t="s">
        <v>1340</v>
      </c>
      <c r="D715" s="26" t="s">
        <v>2280</v>
      </c>
      <c r="E715" s="5" t="s">
        <v>17</v>
      </c>
    </row>
    <row r="716" spans="1:12" ht="15" customHeight="1">
      <c r="A716" s="5">
        <v>592</v>
      </c>
      <c r="B716" s="53" t="s">
        <v>1341</v>
      </c>
      <c r="C716" s="26" t="s">
        <v>1342</v>
      </c>
      <c r="D716" s="26" t="s">
        <v>2281</v>
      </c>
      <c r="E716" s="5" t="s">
        <v>17</v>
      </c>
    </row>
    <row r="717" spans="1:12" ht="15" customHeight="1">
      <c r="A717" s="5">
        <v>593</v>
      </c>
      <c r="B717" s="53" t="s">
        <v>1343</v>
      </c>
      <c r="C717" s="26" t="s">
        <v>1344</v>
      </c>
      <c r="D717" s="26" t="s">
        <v>2282</v>
      </c>
      <c r="E717" s="5" t="s">
        <v>17</v>
      </c>
    </row>
    <row r="718" spans="1:12" ht="15" customHeight="1">
      <c r="A718" s="5">
        <v>594</v>
      </c>
      <c r="B718" s="53" t="s">
        <v>1345</v>
      </c>
      <c r="C718" s="26" t="s">
        <v>1346</v>
      </c>
      <c r="D718" s="26" t="s">
        <v>2283</v>
      </c>
      <c r="E718" s="5" t="s">
        <v>17</v>
      </c>
    </row>
    <row r="719" spans="1:12" ht="15" customHeight="1">
      <c r="A719" s="5">
        <v>595</v>
      </c>
      <c r="B719" s="53" t="s">
        <v>1347</v>
      </c>
      <c r="C719" s="26" t="s">
        <v>1348</v>
      </c>
      <c r="D719" s="26" t="s">
        <v>2284</v>
      </c>
      <c r="E719" s="5" t="s">
        <v>17</v>
      </c>
    </row>
    <row r="720" spans="1:12" ht="15" customHeight="1">
      <c r="A720" s="5">
        <v>596</v>
      </c>
      <c r="B720" s="53" t="s">
        <v>1349</v>
      </c>
      <c r="C720" s="26" t="s">
        <v>1350</v>
      </c>
      <c r="D720" s="26" t="s">
        <v>2285</v>
      </c>
      <c r="E720" s="5" t="s">
        <v>17</v>
      </c>
    </row>
    <row r="721" spans="1:5" ht="15" customHeight="1">
      <c r="A721" s="5">
        <v>597</v>
      </c>
      <c r="B721" s="53" t="s">
        <v>1351</v>
      </c>
      <c r="C721" s="26" t="s">
        <v>1352</v>
      </c>
      <c r="D721" s="26" t="s">
        <v>2286</v>
      </c>
      <c r="E721" s="5" t="s">
        <v>17</v>
      </c>
    </row>
    <row r="722" spans="1:5" ht="15" customHeight="1">
      <c r="A722" s="5">
        <v>598</v>
      </c>
      <c r="B722" s="28" t="s">
        <v>1353</v>
      </c>
      <c r="C722" s="26" t="s">
        <v>1354</v>
      </c>
      <c r="D722" s="26" t="s">
        <v>2287</v>
      </c>
      <c r="E722" s="5" t="s">
        <v>17</v>
      </c>
    </row>
    <row r="723" spans="1:5" ht="15" customHeight="1">
      <c r="A723" s="5">
        <v>599</v>
      </c>
      <c r="B723" s="28" t="s">
        <v>1360</v>
      </c>
      <c r="C723" s="26" t="s">
        <v>1361</v>
      </c>
      <c r="D723" s="26" t="s">
        <v>2288</v>
      </c>
      <c r="E723" s="5" t="s">
        <v>17</v>
      </c>
    </row>
    <row r="724" spans="1:5" ht="15" customHeight="1">
      <c r="A724" s="5">
        <v>600</v>
      </c>
      <c r="B724" s="28" t="s">
        <v>1365</v>
      </c>
      <c r="C724" s="26" t="s">
        <v>1366</v>
      </c>
      <c r="D724" s="26" t="s">
        <v>2289</v>
      </c>
      <c r="E724" s="5" t="s">
        <v>17</v>
      </c>
    </row>
    <row r="725" spans="1:5" ht="15" customHeight="1">
      <c r="A725" s="5">
        <v>601</v>
      </c>
      <c r="B725" s="28" t="s">
        <v>1368</v>
      </c>
      <c r="C725" s="26" t="s">
        <v>1369</v>
      </c>
      <c r="D725" s="26" t="s">
        <v>2290</v>
      </c>
      <c r="E725" s="5" t="s">
        <v>17</v>
      </c>
    </row>
    <row r="726" spans="1:5" ht="15" customHeight="1">
      <c r="A726" s="5">
        <v>602</v>
      </c>
      <c r="B726" s="28" t="s">
        <v>1371</v>
      </c>
      <c r="C726" s="26" t="s">
        <v>1372</v>
      </c>
      <c r="D726" s="26" t="s">
        <v>2291</v>
      </c>
      <c r="E726" s="5" t="s">
        <v>17</v>
      </c>
    </row>
    <row r="727" spans="1:5" ht="15" customHeight="1">
      <c r="A727" s="5">
        <v>603</v>
      </c>
      <c r="B727" s="28" t="s">
        <v>1374</v>
      </c>
      <c r="C727" s="26" t="s">
        <v>1375</v>
      </c>
      <c r="D727" s="26" t="s">
        <v>2292</v>
      </c>
      <c r="E727" s="5" t="s">
        <v>17</v>
      </c>
    </row>
    <row r="728" spans="1:5" ht="15" customHeight="1">
      <c r="A728" s="5">
        <v>604</v>
      </c>
      <c r="B728" s="28" t="s">
        <v>1783</v>
      </c>
      <c r="C728" s="26" t="s">
        <v>1784</v>
      </c>
      <c r="D728" s="26" t="s">
        <v>2293</v>
      </c>
      <c r="E728" s="5" t="s">
        <v>17</v>
      </c>
    </row>
    <row r="729" spans="1:5" ht="15" customHeight="1">
      <c r="A729" s="5">
        <v>605</v>
      </c>
      <c r="B729" s="28" t="s">
        <v>1377</v>
      </c>
      <c r="C729" s="26" t="s">
        <v>1378</v>
      </c>
      <c r="D729" s="26" t="s">
        <v>2294</v>
      </c>
      <c r="E729" s="5" t="s">
        <v>17</v>
      </c>
    </row>
    <row r="730" spans="1:5" ht="15" customHeight="1">
      <c r="A730" s="5">
        <v>606</v>
      </c>
      <c r="B730" s="28" t="s">
        <v>1380</v>
      </c>
      <c r="C730" s="26" t="s">
        <v>1381</v>
      </c>
      <c r="D730" s="26" t="s">
        <v>2295</v>
      </c>
      <c r="E730" s="5" t="s">
        <v>17</v>
      </c>
    </row>
    <row r="731" spans="1:5" ht="15" customHeight="1">
      <c r="A731" s="5">
        <v>607</v>
      </c>
      <c r="B731" s="28" t="s">
        <v>1383</v>
      </c>
      <c r="C731" s="26" t="s">
        <v>1384</v>
      </c>
      <c r="D731" s="26" t="s">
        <v>2296</v>
      </c>
      <c r="E731" s="5" t="s">
        <v>17</v>
      </c>
    </row>
    <row r="732" spans="1:5" ht="15" customHeight="1">
      <c r="A732" s="5">
        <v>608</v>
      </c>
      <c r="B732" s="28" t="s">
        <v>1386</v>
      </c>
      <c r="C732" s="26" t="s">
        <v>1387</v>
      </c>
      <c r="D732" s="26" t="s">
        <v>2297</v>
      </c>
      <c r="E732" s="5" t="s">
        <v>17</v>
      </c>
    </row>
    <row r="733" spans="1:5" ht="15" customHeight="1">
      <c r="A733" s="5">
        <v>609</v>
      </c>
      <c r="B733" s="28" t="s">
        <v>1389</v>
      </c>
      <c r="C733" s="26" t="s">
        <v>1390</v>
      </c>
      <c r="D733" s="26" t="s">
        <v>2298</v>
      </c>
      <c r="E733" s="5" t="s">
        <v>17</v>
      </c>
    </row>
    <row r="734" spans="1:5" ht="15" customHeight="1">
      <c r="A734" s="5">
        <v>610</v>
      </c>
      <c r="B734" s="28" t="s">
        <v>1392</v>
      </c>
      <c r="C734" s="26" t="s">
        <v>1393</v>
      </c>
      <c r="D734" s="26" t="s">
        <v>2299</v>
      </c>
      <c r="E734" s="5" t="s">
        <v>17</v>
      </c>
    </row>
    <row r="735" spans="1:5" ht="15" customHeight="1">
      <c r="A735" s="5">
        <v>611</v>
      </c>
      <c r="B735" s="28" t="s">
        <v>1782</v>
      </c>
      <c r="C735" s="26" t="s">
        <v>1395</v>
      </c>
      <c r="D735" s="26" t="s">
        <v>2300</v>
      </c>
      <c r="E735" s="5" t="s">
        <v>17</v>
      </c>
    </row>
    <row r="736" spans="1:5" ht="15" customHeight="1">
      <c r="A736" s="32"/>
      <c r="B736" s="19" t="s">
        <v>2247</v>
      </c>
      <c r="C736" s="20" t="s">
        <v>1397</v>
      </c>
      <c r="D736" s="20" t="s">
        <v>1397</v>
      </c>
      <c r="E736" s="32"/>
    </row>
    <row r="737" spans="1:5" ht="15" customHeight="1">
      <c r="A737" s="32"/>
      <c r="B737" s="23" t="s">
        <v>2100</v>
      </c>
      <c r="C737" s="20" t="s">
        <v>1398</v>
      </c>
      <c r="D737" s="20" t="s">
        <v>1398</v>
      </c>
      <c r="E737" s="32"/>
    </row>
    <row r="738" spans="1:5" ht="15" customHeight="1">
      <c r="A738" s="32"/>
      <c r="B738" s="23" t="s">
        <v>1399</v>
      </c>
      <c r="C738" s="20" t="s">
        <v>1400</v>
      </c>
      <c r="D738" s="20" t="s">
        <v>1400</v>
      </c>
      <c r="E738" s="32"/>
    </row>
    <row r="739" spans="1:5" ht="15" customHeight="1">
      <c r="A739" s="5">
        <v>612</v>
      </c>
      <c r="B739" s="28" t="s">
        <v>1401</v>
      </c>
      <c r="C739" s="26" t="s">
        <v>1402</v>
      </c>
      <c r="D739" s="27" t="s">
        <v>1403</v>
      </c>
      <c r="E739" s="5" t="s">
        <v>17</v>
      </c>
    </row>
    <row r="740" spans="1:5" ht="15" customHeight="1">
      <c r="A740" s="5">
        <v>613</v>
      </c>
      <c r="B740" s="28" t="s">
        <v>1404</v>
      </c>
      <c r="C740" s="26" t="s">
        <v>1405</v>
      </c>
      <c r="D740" s="27" t="s">
        <v>1406</v>
      </c>
      <c r="E740" s="5" t="s">
        <v>17</v>
      </c>
    </row>
    <row r="741" spans="1:5" ht="15" customHeight="1">
      <c r="A741" s="5">
        <v>614</v>
      </c>
      <c r="B741" s="28" t="s">
        <v>1407</v>
      </c>
      <c r="C741" s="26" t="s">
        <v>1408</v>
      </c>
      <c r="D741" s="27" t="s">
        <v>1409</v>
      </c>
      <c r="E741" s="5" t="s">
        <v>17</v>
      </c>
    </row>
    <row r="742" spans="1:5" ht="15" customHeight="1">
      <c r="A742" s="5">
        <v>615</v>
      </c>
      <c r="B742" s="28" t="s">
        <v>1410</v>
      </c>
      <c r="C742" s="26" t="s">
        <v>1411</v>
      </c>
      <c r="D742" s="27" t="s">
        <v>1412</v>
      </c>
      <c r="E742" s="5" t="s">
        <v>17</v>
      </c>
    </row>
    <row r="743" spans="1:5" ht="15" customHeight="1">
      <c r="A743" s="5">
        <v>616</v>
      </c>
      <c r="B743" s="28" t="s">
        <v>1413</v>
      </c>
      <c r="C743" s="26" t="s">
        <v>1414</v>
      </c>
      <c r="D743" s="27" t="s">
        <v>1415</v>
      </c>
      <c r="E743" s="5" t="s">
        <v>17</v>
      </c>
    </row>
    <row r="744" spans="1:5" ht="15" customHeight="1">
      <c r="A744" s="5">
        <v>617</v>
      </c>
      <c r="B744" s="28" t="s">
        <v>1416</v>
      </c>
      <c r="C744" s="26" t="s">
        <v>1417</v>
      </c>
      <c r="D744" s="27" t="s">
        <v>1418</v>
      </c>
      <c r="E744" s="5" t="s">
        <v>17</v>
      </c>
    </row>
    <row r="745" spans="1:5" ht="15" customHeight="1">
      <c r="A745" s="5">
        <v>618</v>
      </c>
      <c r="B745" s="28" t="s">
        <v>1419</v>
      </c>
      <c r="C745" s="26" t="s">
        <v>1420</v>
      </c>
      <c r="D745" s="27" t="s">
        <v>1421</v>
      </c>
      <c r="E745" s="5" t="s">
        <v>17</v>
      </c>
    </row>
    <row r="746" spans="1:5" ht="15" customHeight="1">
      <c r="A746" s="5">
        <v>619</v>
      </c>
      <c r="B746" s="28" t="s">
        <v>1422</v>
      </c>
      <c r="C746" s="26" t="s">
        <v>1423</v>
      </c>
      <c r="D746" s="27" t="s">
        <v>1857</v>
      </c>
      <c r="E746" s="5" t="s">
        <v>17</v>
      </c>
    </row>
    <row r="747" spans="1:5" ht="15" customHeight="1">
      <c r="A747" s="32"/>
      <c r="B747" s="23" t="s">
        <v>1424</v>
      </c>
      <c r="C747" s="20" t="s">
        <v>1425</v>
      </c>
      <c r="D747" s="20" t="s">
        <v>1425</v>
      </c>
      <c r="E747" s="32"/>
    </row>
    <row r="748" spans="1:5" ht="15" customHeight="1">
      <c r="A748" s="5">
        <v>620</v>
      </c>
      <c r="B748" s="53" t="s">
        <v>1318</v>
      </c>
      <c r="C748" s="26" t="s">
        <v>1426</v>
      </c>
      <c r="D748" s="27" t="s">
        <v>1427</v>
      </c>
      <c r="E748" s="5" t="s">
        <v>17</v>
      </c>
    </row>
    <row r="749" spans="1:5" ht="15" customHeight="1">
      <c r="A749" s="5">
        <v>621</v>
      </c>
      <c r="B749" s="28" t="s">
        <v>1308</v>
      </c>
      <c r="C749" s="26" t="s">
        <v>1428</v>
      </c>
      <c r="D749" s="27" t="s">
        <v>1429</v>
      </c>
      <c r="E749" s="5" t="s">
        <v>17</v>
      </c>
    </row>
    <row r="750" spans="1:5" ht="15" customHeight="1">
      <c r="A750" s="5">
        <v>622</v>
      </c>
      <c r="B750" s="28" t="s">
        <v>1323</v>
      </c>
      <c r="C750" s="26" t="s">
        <v>1430</v>
      </c>
      <c r="D750" s="27" t="s">
        <v>1431</v>
      </c>
      <c r="E750" s="5" t="s">
        <v>17</v>
      </c>
    </row>
    <row r="751" spans="1:5" ht="15" customHeight="1">
      <c r="A751" s="5">
        <v>623</v>
      </c>
      <c r="B751" s="53" t="s">
        <v>1432</v>
      </c>
      <c r="C751" s="26" t="s">
        <v>1433</v>
      </c>
      <c r="D751" s="27" t="s">
        <v>1434</v>
      </c>
      <c r="E751" s="5" t="s">
        <v>17</v>
      </c>
    </row>
    <row r="752" spans="1:5" ht="15" customHeight="1">
      <c r="A752" s="5">
        <v>624</v>
      </c>
      <c r="B752" s="53" t="s">
        <v>1435</v>
      </c>
      <c r="C752" s="26" t="s">
        <v>1436</v>
      </c>
      <c r="D752" s="27" t="s">
        <v>1437</v>
      </c>
      <c r="E752" s="5" t="s">
        <v>17</v>
      </c>
    </row>
    <row r="753" spans="1:12" ht="15" customHeight="1">
      <c r="A753" s="5">
        <v>625</v>
      </c>
      <c r="B753" s="53" t="s">
        <v>1438</v>
      </c>
      <c r="C753" s="26" t="s">
        <v>1439</v>
      </c>
      <c r="D753" s="27" t="s">
        <v>1440</v>
      </c>
      <c r="E753" s="5" t="s">
        <v>17</v>
      </c>
    </row>
    <row r="754" spans="1:12" ht="15" customHeight="1">
      <c r="A754" s="5">
        <v>626</v>
      </c>
      <c r="B754" s="53" t="s">
        <v>1781</v>
      </c>
      <c r="C754" s="26" t="s">
        <v>1441</v>
      </c>
      <c r="D754" s="27" t="s">
        <v>1442</v>
      </c>
      <c r="E754" s="5" t="s">
        <v>17</v>
      </c>
    </row>
    <row r="755" spans="1:12" ht="15" customHeight="1">
      <c r="A755" s="32"/>
      <c r="B755" s="23" t="s">
        <v>1443</v>
      </c>
      <c r="C755" s="20" t="s">
        <v>1444</v>
      </c>
      <c r="D755" s="20" t="s">
        <v>1444</v>
      </c>
      <c r="E755" s="32"/>
    </row>
    <row r="756" spans="1:12" s="66" customFormat="1" ht="15" customHeight="1">
      <c r="A756" s="5">
        <v>627</v>
      </c>
      <c r="B756" s="28" t="s">
        <v>2155</v>
      </c>
      <c r="C756" s="26" t="s">
        <v>1445</v>
      </c>
      <c r="D756" s="26" t="s">
        <v>1446</v>
      </c>
      <c r="E756" s="5" t="s">
        <v>17</v>
      </c>
      <c r="F756" s="8"/>
      <c r="G756" s="8"/>
      <c r="L756" s="66" t="s">
        <v>2324</v>
      </c>
    </row>
    <row r="757" spans="1:12" ht="15" customHeight="1">
      <c r="A757" s="5">
        <v>628</v>
      </c>
      <c r="B757" s="28" t="s">
        <v>1447</v>
      </c>
      <c r="C757" s="26" t="s">
        <v>1448</v>
      </c>
      <c r="D757" s="26" t="s">
        <v>1449</v>
      </c>
      <c r="E757" s="5" t="s">
        <v>17</v>
      </c>
    </row>
    <row r="758" spans="1:12" ht="15" customHeight="1">
      <c r="A758" s="5">
        <v>629</v>
      </c>
      <c r="B758" s="28" t="s">
        <v>1450</v>
      </c>
      <c r="C758" s="26" t="s">
        <v>1451</v>
      </c>
      <c r="D758" s="26" t="s">
        <v>1452</v>
      </c>
      <c r="E758" s="5" t="s">
        <v>17</v>
      </c>
    </row>
    <row r="759" spans="1:12" ht="15" customHeight="1">
      <c r="A759" s="5">
        <v>630</v>
      </c>
      <c r="B759" s="28" t="s">
        <v>1453</v>
      </c>
      <c r="C759" s="26" t="s">
        <v>1454</v>
      </c>
      <c r="D759" s="26" t="s">
        <v>1455</v>
      </c>
      <c r="E759" s="5" t="s">
        <v>17</v>
      </c>
    </row>
    <row r="760" spans="1:12" ht="15" customHeight="1">
      <c r="A760" s="5">
        <v>631</v>
      </c>
      <c r="B760" s="28" t="s">
        <v>1456</v>
      </c>
      <c r="C760" s="26" t="s">
        <v>1457</v>
      </c>
      <c r="D760" s="26" t="s">
        <v>1458</v>
      </c>
      <c r="E760" s="5" t="s">
        <v>17</v>
      </c>
    </row>
    <row r="761" spans="1:12" ht="15" customHeight="1">
      <c r="A761" s="5">
        <v>632</v>
      </c>
      <c r="B761" s="28" t="s">
        <v>1459</v>
      </c>
      <c r="C761" s="26" t="s">
        <v>1460</v>
      </c>
      <c r="D761" s="26" t="s">
        <v>1461</v>
      </c>
      <c r="E761" s="5" t="s">
        <v>17</v>
      </c>
    </row>
    <row r="762" spans="1:12" ht="15" customHeight="1">
      <c r="A762" s="5">
        <v>633</v>
      </c>
      <c r="B762" s="53" t="s">
        <v>1386</v>
      </c>
      <c r="C762" s="26" t="s">
        <v>1462</v>
      </c>
      <c r="D762" s="26" t="s">
        <v>1463</v>
      </c>
      <c r="E762" s="5" t="s">
        <v>17</v>
      </c>
    </row>
    <row r="763" spans="1:12" ht="15" customHeight="1">
      <c r="A763" s="5">
        <v>634</v>
      </c>
      <c r="B763" s="53" t="s">
        <v>1464</v>
      </c>
      <c r="C763" s="26" t="s">
        <v>1465</v>
      </c>
      <c r="D763" s="26" t="s">
        <v>1466</v>
      </c>
      <c r="E763" s="5" t="s">
        <v>17</v>
      </c>
    </row>
    <row r="764" spans="1:12" ht="15" customHeight="1">
      <c r="A764" s="5">
        <v>635</v>
      </c>
      <c r="B764" s="53" t="s">
        <v>1780</v>
      </c>
      <c r="C764" s="26" t="s">
        <v>1467</v>
      </c>
      <c r="D764" s="26" t="s">
        <v>1468</v>
      </c>
      <c r="E764" s="5" t="s">
        <v>17</v>
      </c>
    </row>
    <row r="765" spans="1:12" ht="15" customHeight="1">
      <c r="A765" s="32"/>
      <c r="B765" s="56" t="s">
        <v>2249</v>
      </c>
      <c r="C765" s="20" t="s">
        <v>1469</v>
      </c>
      <c r="D765" s="20" t="s">
        <v>1469</v>
      </c>
      <c r="E765" s="32"/>
    </row>
    <row r="766" spans="1:12" ht="15" customHeight="1">
      <c r="A766" s="32"/>
      <c r="B766" s="56" t="s">
        <v>2248</v>
      </c>
      <c r="C766" s="20" t="s">
        <v>1470</v>
      </c>
      <c r="D766" s="20" t="s">
        <v>1470</v>
      </c>
      <c r="E766" s="32"/>
    </row>
    <row r="767" spans="1:12" ht="15" customHeight="1">
      <c r="A767" s="32"/>
      <c r="B767" s="54" t="s">
        <v>2101</v>
      </c>
      <c r="C767" s="20" t="s">
        <v>1471</v>
      </c>
      <c r="D767" s="20" t="s">
        <v>1471</v>
      </c>
      <c r="E767" s="32"/>
    </row>
    <row r="768" spans="1:12" ht="15" customHeight="1">
      <c r="A768" s="5">
        <v>636</v>
      </c>
      <c r="B768" s="53" t="s">
        <v>1282</v>
      </c>
      <c r="C768" s="26" t="s">
        <v>1472</v>
      </c>
      <c r="D768" s="26" t="s">
        <v>1473</v>
      </c>
      <c r="E768" s="5" t="s">
        <v>17</v>
      </c>
    </row>
    <row r="769" spans="1:5" ht="15" customHeight="1">
      <c r="A769" s="5">
        <v>637</v>
      </c>
      <c r="B769" s="53" t="s">
        <v>1474</v>
      </c>
      <c r="C769" s="26" t="s">
        <v>1475</v>
      </c>
      <c r="D769" s="26" t="s">
        <v>1476</v>
      </c>
      <c r="E769" s="5" t="s">
        <v>17</v>
      </c>
    </row>
    <row r="770" spans="1:5" ht="15" customHeight="1">
      <c r="A770" s="5">
        <v>638</v>
      </c>
      <c r="B770" s="28" t="s">
        <v>1477</v>
      </c>
      <c r="C770" s="26" t="s">
        <v>1478</v>
      </c>
      <c r="D770" s="26" t="s">
        <v>1479</v>
      </c>
      <c r="E770" s="5" t="s">
        <v>17</v>
      </c>
    </row>
    <row r="771" spans="1:5" ht="15" customHeight="1">
      <c r="A771" s="5">
        <v>639</v>
      </c>
      <c r="B771" s="53" t="s">
        <v>1480</v>
      </c>
      <c r="C771" s="26" t="s">
        <v>1481</v>
      </c>
      <c r="D771" s="26" t="s">
        <v>1482</v>
      </c>
      <c r="E771" s="5" t="s">
        <v>17</v>
      </c>
    </row>
    <row r="772" spans="1:5" ht="15" customHeight="1">
      <c r="A772" s="5">
        <v>640</v>
      </c>
      <c r="B772" s="53" t="s">
        <v>1483</v>
      </c>
      <c r="C772" s="26" t="s">
        <v>1484</v>
      </c>
      <c r="D772" s="26" t="s">
        <v>1485</v>
      </c>
      <c r="E772" s="5" t="s">
        <v>17</v>
      </c>
    </row>
    <row r="773" spans="1:5" ht="15" customHeight="1">
      <c r="A773" s="5">
        <v>641</v>
      </c>
      <c r="B773" s="53" t="s">
        <v>1407</v>
      </c>
      <c r="C773" s="26" t="s">
        <v>1486</v>
      </c>
      <c r="D773" s="26" t="s">
        <v>1487</v>
      </c>
      <c r="E773" s="5" t="s">
        <v>17</v>
      </c>
    </row>
    <row r="774" spans="1:5" ht="15" customHeight="1">
      <c r="A774" s="5">
        <v>642</v>
      </c>
      <c r="B774" s="53" t="s">
        <v>1488</v>
      </c>
      <c r="C774" s="26" t="s">
        <v>1489</v>
      </c>
      <c r="D774" s="26" t="s">
        <v>1490</v>
      </c>
      <c r="E774" s="5" t="s">
        <v>17</v>
      </c>
    </row>
    <row r="775" spans="1:5" ht="15" customHeight="1">
      <c r="A775" s="5">
        <v>643</v>
      </c>
      <c r="B775" s="28" t="s">
        <v>1416</v>
      </c>
      <c r="C775" s="26" t="s">
        <v>1491</v>
      </c>
      <c r="D775" s="26" t="s">
        <v>1492</v>
      </c>
      <c r="E775" s="5" t="s">
        <v>17</v>
      </c>
    </row>
    <row r="776" spans="1:5" ht="15" customHeight="1">
      <c r="A776" s="5">
        <v>644</v>
      </c>
      <c r="B776" s="28" t="s">
        <v>1493</v>
      </c>
      <c r="C776" s="26" t="s">
        <v>1494</v>
      </c>
      <c r="D776" s="26" t="s">
        <v>1495</v>
      </c>
      <c r="E776" s="5" t="s">
        <v>17</v>
      </c>
    </row>
    <row r="777" spans="1:5" ht="15" customHeight="1">
      <c r="A777" s="32"/>
      <c r="B777" s="35" t="s">
        <v>2102</v>
      </c>
      <c r="C777" s="20" t="s">
        <v>1496</v>
      </c>
      <c r="D777" s="20" t="s">
        <v>1496</v>
      </c>
      <c r="E777" s="32"/>
    </row>
    <row r="778" spans="1:5" ht="15" customHeight="1">
      <c r="A778" s="5">
        <v>645</v>
      </c>
      <c r="B778" s="64" t="s">
        <v>1907</v>
      </c>
      <c r="C778" s="26" t="s">
        <v>1497</v>
      </c>
      <c r="D778" s="26" t="s">
        <v>1498</v>
      </c>
      <c r="E778" s="5" t="s">
        <v>17</v>
      </c>
    </row>
    <row r="779" spans="1:5" ht="15" customHeight="1">
      <c r="A779" s="5">
        <v>646</v>
      </c>
      <c r="B779" s="64" t="s">
        <v>1908</v>
      </c>
      <c r="C779" s="26" t="s">
        <v>1497</v>
      </c>
      <c r="D779" s="26" t="s">
        <v>1500</v>
      </c>
      <c r="E779" s="5" t="s">
        <v>17</v>
      </c>
    </row>
    <row r="780" spans="1:5" ht="15" customHeight="1">
      <c r="A780" s="5">
        <v>647</v>
      </c>
      <c r="B780" s="64" t="s">
        <v>1909</v>
      </c>
      <c r="C780" s="26" t="s">
        <v>1497</v>
      </c>
      <c r="D780" s="26" t="s">
        <v>1502</v>
      </c>
      <c r="E780" s="5" t="s">
        <v>17</v>
      </c>
    </row>
    <row r="781" spans="1:5" ht="15" customHeight="1">
      <c r="A781" s="5">
        <v>648</v>
      </c>
      <c r="B781" s="28" t="s">
        <v>1913</v>
      </c>
      <c r="C781" s="26" t="s">
        <v>1497</v>
      </c>
      <c r="D781" s="26" t="s">
        <v>1504</v>
      </c>
      <c r="E781" s="5" t="s">
        <v>17</v>
      </c>
    </row>
    <row r="782" spans="1:5" ht="15" customHeight="1">
      <c r="A782" s="5">
        <v>649</v>
      </c>
      <c r="B782" s="28" t="s">
        <v>1944</v>
      </c>
      <c r="C782" s="26" t="s">
        <v>1497</v>
      </c>
      <c r="D782" s="26" t="s">
        <v>1506</v>
      </c>
      <c r="E782" s="5" t="s">
        <v>17</v>
      </c>
    </row>
    <row r="783" spans="1:5" ht="15" customHeight="1">
      <c r="A783" s="5">
        <v>650</v>
      </c>
      <c r="B783" s="28" t="s">
        <v>1914</v>
      </c>
      <c r="C783" s="26" t="s">
        <v>1497</v>
      </c>
      <c r="D783" s="26" t="s">
        <v>1509</v>
      </c>
      <c r="E783" s="5" t="s">
        <v>17</v>
      </c>
    </row>
    <row r="784" spans="1:5" ht="15" customHeight="1">
      <c r="A784" s="5">
        <v>651</v>
      </c>
      <c r="B784" s="28" t="s">
        <v>1302</v>
      </c>
      <c r="C784" s="26" t="s">
        <v>1499</v>
      </c>
      <c r="D784" s="26" t="s">
        <v>1511</v>
      </c>
      <c r="E784" s="5" t="s">
        <v>17</v>
      </c>
    </row>
    <row r="785" spans="1:12" ht="15" customHeight="1">
      <c r="A785" s="5">
        <v>652</v>
      </c>
      <c r="B785" s="28" t="s">
        <v>1315</v>
      </c>
      <c r="C785" s="26" t="s">
        <v>1501</v>
      </c>
      <c r="D785" s="26" t="s">
        <v>1512</v>
      </c>
      <c r="E785" s="5" t="s">
        <v>17</v>
      </c>
    </row>
    <row r="786" spans="1:12" ht="15" customHeight="1">
      <c r="A786" s="5">
        <v>653</v>
      </c>
      <c r="B786" s="53" t="s">
        <v>1507</v>
      </c>
      <c r="C786" s="26" t="s">
        <v>1503</v>
      </c>
      <c r="D786" s="26" t="s">
        <v>1515</v>
      </c>
      <c r="E786" s="5" t="s">
        <v>17</v>
      </c>
    </row>
    <row r="787" spans="1:12" ht="15" customHeight="1">
      <c r="A787" s="5">
        <v>654</v>
      </c>
      <c r="B787" s="53" t="s">
        <v>1510</v>
      </c>
      <c r="C787" s="26" t="s">
        <v>1505</v>
      </c>
      <c r="D787" s="26" t="s">
        <v>1910</v>
      </c>
      <c r="E787" s="5" t="s">
        <v>17</v>
      </c>
    </row>
    <row r="788" spans="1:12" ht="15" customHeight="1">
      <c r="A788" s="5">
        <v>655</v>
      </c>
      <c r="B788" s="36" t="s">
        <v>1318</v>
      </c>
      <c r="C788" s="26" t="s">
        <v>1508</v>
      </c>
      <c r="D788" s="26" t="s">
        <v>1911</v>
      </c>
      <c r="E788" s="5" t="s">
        <v>17</v>
      </c>
    </row>
    <row r="789" spans="1:12" ht="15" customHeight="1">
      <c r="A789" s="5">
        <v>656</v>
      </c>
      <c r="B789" s="28" t="s">
        <v>1513</v>
      </c>
      <c r="C789" s="26" t="s">
        <v>1514</v>
      </c>
      <c r="D789" s="26" t="s">
        <v>1912</v>
      </c>
      <c r="E789" s="5" t="s">
        <v>17</v>
      </c>
    </row>
    <row r="790" spans="1:12" ht="15" customHeight="1">
      <c r="A790" s="32"/>
      <c r="B790" s="57" t="s">
        <v>2103</v>
      </c>
      <c r="C790" s="20" t="s">
        <v>1516</v>
      </c>
      <c r="D790" s="20" t="s">
        <v>1516</v>
      </c>
      <c r="E790" s="32"/>
    </row>
    <row r="791" spans="1:12" s="66" customFormat="1" ht="15" customHeight="1">
      <c r="A791" s="5">
        <v>657</v>
      </c>
      <c r="B791" s="58" t="s">
        <v>2444</v>
      </c>
      <c r="C791" s="26" t="s">
        <v>1517</v>
      </c>
      <c r="D791" s="26" t="s">
        <v>1518</v>
      </c>
      <c r="E791" s="5" t="s">
        <v>17</v>
      </c>
      <c r="F791" s="8"/>
      <c r="G791" s="8"/>
      <c r="L791" s="66" t="s">
        <v>2324</v>
      </c>
    </row>
    <row r="792" spans="1:12" ht="15" customHeight="1">
      <c r="A792" s="5">
        <v>658</v>
      </c>
      <c r="B792" s="58" t="s">
        <v>1330</v>
      </c>
      <c r="C792" s="26" t="s">
        <v>1519</v>
      </c>
      <c r="D792" s="26" t="s">
        <v>1520</v>
      </c>
      <c r="E792" s="5" t="s">
        <v>17</v>
      </c>
    </row>
    <row r="793" spans="1:12" ht="15" customHeight="1">
      <c r="A793" s="5">
        <v>659</v>
      </c>
      <c r="B793" s="58" t="s">
        <v>1332</v>
      </c>
      <c r="C793" s="26" t="s">
        <v>1521</v>
      </c>
      <c r="D793" s="26" t="s">
        <v>1522</v>
      </c>
      <c r="E793" s="5" t="s">
        <v>17</v>
      </c>
    </row>
    <row r="794" spans="1:12" ht="15" customHeight="1">
      <c r="A794" s="5">
        <v>660</v>
      </c>
      <c r="B794" s="58" t="s">
        <v>1334</v>
      </c>
      <c r="C794" s="26" t="s">
        <v>1523</v>
      </c>
      <c r="D794" s="26" t="s">
        <v>1524</v>
      </c>
      <c r="E794" s="5" t="s">
        <v>17</v>
      </c>
    </row>
    <row r="795" spans="1:12" ht="15" customHeight="1">
      <c r="A795" s="5">
        <v>661</v>
      </c>
      <c r="B795" s="58" t="s">
        <v>1525</v>
      </c>
      <c r="C795" s="26" t="s">
        <v>1526</v>
      </c>
      <c r="D795" s="26" t="s">
        <v>1527</v>
      </c>
      <c r="E795" s="5" t="s">
        <v>17</v>
      </c>
    </row>
    <row r="796" spans="1:12" ht="15" customHeight="1">
      <c r="A796" s="5">
        <v>662</v>
      </c>
      <c r="B796" s="58" t="s">
        <v>1528</v>
      </c>
      <c r="C796" s="26" t="s">
        <v>1529</v>
      </c>
      <c r="D796" s="26" t="s">
        <v>1530</v>
      </c>
      <c r="E796" s="5" t="s">
        <v>17</v>
      </c>
    </row>
    <row r="797" spans="1:12" ht="15" customHeight="1">
      <c r="A797" s="5">
        <v>663</v>
      </c>
      <c r="B797" s="58" t="s">
        <v>1531</v>
      </c>
      <c r="C797" s="26" t="s">
        <v>1532</v>
      </c>
      <c r="D797" s="26" t="s">
        <v>1533</v>
      </c>
      <c r="E797" s="5" t="s">
        <v>17</v>
      </c>
    </row>
    <row r="798" spans="1:12" ht="15" customHeight="1">
      <c r="A798" s="5">
        <v>664</v>
      </c>
      <c r="B798" s="58" t="s">
        <v>1534</v>
      </c>
      <c r="C798" s="26" t="s">
        <v>1535</v>
      </c>
      <c r="D798" s="26" t="s">
        <v>1536</v>
      </c>
      <c r="E798" s="5" t="s">
        <v>17</v>
      </c>
    </row>
    <row r="799" spans="1:12" ht="15" customHeight="1">
      <c r="A799" s="5">
        <v>665</v>
      </c>
      <c r="B799" s="28" t="s">
        <v>1347</v>
      </c>
      <c r="C799" s="26" t="s">
        <v>1537</v>
      </c>
      <c r="D799" s="26" t="s">
        <v>1538</v>
      </c>
      <c r="E799" s="5" t="s">
        <v>17</v>
      </c>
    </row>
    <row r="800" spans="1:12" ht="15" customHeight="1">
      <c r="A800" s="5">
        <v>666</v>
      </c>
      <c r="B800" s="58" t="s">
        <v>1365</v>
      </c>
      <c r="C800" s="26" t="s">
        <v>1539</v>
      </c>
      <c r="D800" s="26" t="s">
        <v>1540</v>
      </c>
      <c r="E800" s="5" t="s">
        <v>17</v>
      </c>
    </row>
    <row r="801" spans="1:5" ht="15" customHeight="1">
      <c r="A801" s="5">
        <v>667</v>
      </c>
      <c r="B801" s="58" t="s">
        <v>1345</v>
      </c>
      <c r="C801" s="26" t="s">
        <v>1541</v>
      </c>
      <c r="D801" s="26" t="s">
        <v>1542</v>
      </c>
      <c r="E801" s="5" t="s">
        <v>17</v>
      </c>
    </row>
    <row r="802" spans="1:5" ht="15" customHeight="1">
      <c r="A802" s="5">
        <v>668</v>
      </c>
      <c r="B802" s="58" t="s">
        <v>1343</v>
      </c>
      <c r="C802" s="26" t="s">
        <v>1543</v>
      </c>
      <c r="D802" s="26" t="s">
        <v>1544</v>
      </c>
      <c r="E802" s="5" t="s">
        <v>17</v>
      </c>
    </row>
    <row r="803" spans="1:5" ht="15" customHeight="1">
      <c r="A803" s="5">
        <v>669</v>
      </c>
      <c r="B803" s="58" t="s">
        <v>1377</v>
      </c>
      <c r="C803" s="26" t="s">
        <v>1545</v>
      </c>
      <c r="D803" s="26" t="s">
        <v>1546</v>
      </c>
      <c r="E803" s="5" t="s">
        <v>17</v>
      </c>
    </row>
    <row r="804" spans="1:5" ht="15" customHeight="1">
      <c r="A804" s="5">
        <v>670</v>
      </c>
      <c r="B804" s="58" t="s">
        <v>1380</v>
      </c>
      <c r="C804" s="26" t="s">
        <v>1547</v>
      </c>
      <c r="D804" s="26" t="s">
        <v>1548</v>
      </c>
      <c r="E804" s="5" t="s">
        <v>17</v>
      </c>
    </row>
    <row r="805" spans="1:5" ht="15" customHeight="1">
      <c r="A805" s="5">
        <v>671</v>
      </c>
      <c r="B805" s="28" t="s">
        <v>1549</v>
      </c>
      <c r="C805" s="26" t="s">
        <v>1550</v>
      </c>
      <c r="D805" s="26" t="s">
        <v>1551</v>
      </c>
      <c r="E805" s="5" t="s">
        <v>17</v>
      </c>
    </row>
    <row r="806" spans="1:5" ht="15" customHeight="1">
      <c r="A806" s="5">
        <v>672</v>
      </c>
      <c r="B806" s="28" t="s">
        <v>1552</v>
      </c>
      <c r="C806" s="26" t="s">
        <v>1553</v>
      </c>
      <c r="D806" s="26" t="s">
        <v>1554</v>
      </c>
      <c r="E806" s="5" t="s">
        <v>17</v>
      </c>
    </row>
    <row r="807" spans="1:5" ht="19.5" customHeight="1">
      <c r="A807" s="5">
        <v>673</v>
      </c>
      <c r="B807" s="28" t="s">
        <v>1891</v>
      </c>
      <c r="C807" s="26" t="s">
        <v>1555</v>
      </c>
      <c r="D807" s="26" t="s">
        <v>1556</v>
      </c>
      <c r="E807" s="5" t="s">
        <v>17</v>
      </c>
    </row>
    <row r="808" spans="1:5" ht="15" customHeight="1">
      <c r="A808" s="32"/>
      <c r="B808" s="23" t="s">
        <v>2104</v>
      </c>
      <c r="C808" s="20" t="s">
        <v>1557</v>
      </c>
      <c r="D808" s="20" t="s">
        <v>1557</v>
      </c>
      <c r="E808" s="32"/>
    </row>
    <row r="809" spans="1:5" ht="15" customHeight="1">
      <c r="A809" s="5">
        <v>674</v>
      </c>
      <c r="B809" s="37" t="s">
        <v>1558</v>
      </c>
      <c r="C809" s="26" t="s">
        <v>1559</v>
      </c>
      <c r="D809" s="26" t="s">
        <v>1560</v>
      </c>
      <c r="E809" s="5" t="s">
        <v>17</v>
      </c>
    </row>
    <row r="810" spans="1:5" ht="15" customHeight="1">
      <c r="A810" s="5">
        <v>675</v>
      </c>
      <c r="B810" s="37" t="s">
        <v>1561</v>
      </c>
      <c r="C810" s="26" t="s">
        <v>1559</v>
      </c>
      <c r="D810" s="26" t="s">
        <v>1562</v>
      </c>
      <c r="E810" s="5" t="s">
        <v>17</v>
      </c>
    </row>
    <row r="811" spans="1:5" ht="15" customHeight="1">
      <c r="A811" s="5">
        <v>676</v>
      </c>
      <c r="B811" s="37" t="s">
        <v>1563</v>
      </c>
      <c r="C811" s="26" t="s">
        <v>1559</v>
      </c>
      <c r="D811" s="26" t="s">
        <v>1564</v>
      </c>
      <c r="E811" s="5" t="s">
        <v>17</v>
      </c>
    </row>
    <row r="812" spans="1:5" ht="15" customHeight="1">
      <c r="A812" s="5">
        <v>677</v>
      </c>
      <c r="B812" s="37" t="s">
        <v>1565</v>
      </c>
      <c r="C812" s="26" t="s">
        <v>1559</v>
      </c>
      <c r="D812" s="26" t="s">
        <v>1566</v>
      </c>
      <c r="E812" s="5" t="s">
        <v>17</v>
      </c>
    </row>
    <row r="813" spans="1:5" ht="15" customHeight="1">
      <c r="A813" s="5">
        <v>678</v>
      </c>
      <c r="B813" s="28" t="s">
        <v>1567</v>
      </c>
      <c r="C813" s="26" t="s">
        <v>1559</v>
      </c>
      <c r="D813" s="26" t="s">
        <v>1568</v>
      </c>
      <c r="E813" s="5" t="s">
        <v>17</v>
      </c>
    </row>
    <row r="814" spans="1:5" ht="15" customHeight="1">
      <c r="A814" s="5">
        <v>679</v>
      </c>
      <c r="B814" s="36" t="s">
        <v>1858</v>
      </c>
      <c r="C814" s="26" t="s">
        <v>1569</v>
      </c>
      <c r="D814" s="26" t="s">
        <v>1570</v>
      </c>
      <c r="E814" s="5" t="s">
        <v>924</v>
      </c>
    </row>
    <row r="815" spans="1:5" ht="15" customHeight="1">
      <c r="A815" s="5">
        <v>680</v>
      </c>
      <c r="B815" s="36" t="s">
        <v>1859</v>
      </c>
      <c r="C815" s="26" t="s">
        <v>1571</v>
      </c>
      <c r="D815" s="26" t="s">
        <v>1572</v>
      </c>
      <c r="E815" s="5" t="s">
        <v>17</v>
      </c>
    </row>
    <row r="816" spans="1:5" ht="15" customHeight="1">
      <c r="A816" s="5">
        <v>681</v>
      </c>
      <c r="B816" s="36" t="s">
        <v>1757</v>
      </c>
      <c r="C816" s="26" t="s">
        <v>1573</v>
      </c>
      <c r="D816" s="26" t="s">
        <v>1574</v>
      </c>
      <c r="E816" s="5" t="s">
        <v>17</v>
      </c>
    </row>
    <row r="817" spans="1:5" ht="15" customHeight="1">
      <c r="A817" s="5">
        <v>682</v>
      </c>
      <c r="B817" s="36" t="s">
        <v>1860</v>
      </c>
      <c r="C817" s="26" t="s">
        <v>1575</v>
      </c>
      <c r="D817" s="26" t="s">
        <v>1576</v>
      </c>
      <c r="E817" s="5" t="s">
        <v>17</v>
      </c>
    </row>
    <row r="818" spans="1:5" ht="15" customHeight="1">
      <c r="A818" s="5">
        <v>683</v>
      </c>
      <c r="B818" s="36" t="s">
        <v>1577</v>
      </c>
      <c r="C818" s="26" t="s">
        <v>1578</v>
      </c>
      <c r="D818" s="26" t="s">
        <v>1579</v>
      </c>
      <c r="E818" s="5" t="s">
        <v>17</v>
      </c>
    </row>
    <row r="819" spans="1:5" ht="15" customHeight="1">
      <c r="A819" s="5">
        <v>684</v>
      </c>
      <c r="B819" s="28" t="s">
        <v>1861</v>
      </c>
      <c r="C819" s="26" t="s">
        <v>1580</v>
      </c>
      <c r="D819" s="26" t="s">
        <v>1581</v>
      </c>
      <c r="E819" s="5" t="s">
        <v>17</v>
      </c>
    </row>
    <row r="820" spans="1:5" ht="15" customHeight="1">
      <c r="A820" s="5">
        <v>685</v>
      </c>
      <c r="B820" s="58" t="s">
        <v>1862</v>
      </c>
      <c r="C820" s="26" t="s">
        <v>1582</v>
      </c>
      <c r="D820" s="26" t="s">
        <v>1583</v>
      </c>
      <c r="E820" s="5" t="s">
        <v>17</v>
      </c>
    </row>
    <row r="821" spans="1:5" ht="15" customHeight="1">
      <c r="A821" s="5">
        <v>686</v>
      </c>
      <c r="B821" s="28" t="s">
        <v>1863</v>
      </c>
      <c r="C821" s="26" t="s">
        <v>1584</v>
      </c>
      <c r="D821" s="26" t="s">
        <v>1585</v>
      </c>
      <c r="E821" s="5" t="s">
        <v>17</v>
      </c>
    </row>
    <row r="822" spans="1:5" ht="37.5" customHeight="1">
      <c r="A822" s="5">
        <v>687</v>
      </c>
      <c r="B822" s="28" t="s">
        <v>1915</v>
      </c>
      <c r="C822" s="26" t="s">
        <v>1586</v>
      </c>
      <c r="D822" s="26" t="s">
        <v>1587</v>
      </c>
      <c r="E822" s="5" t="s">
        <v>17</v>
      </c>
    </row>
    <row r="823" spans="1:5" ht="15" customHeight="1">
      <c r="A823" s="5">
        <v>688</v>
      </c>
      <c r="B823" s="28" t="s">
        <v>1916</v>
      </c>
      <c r="C823" s="26" t="s">
        <v>1586</v>
      </c>
      <c r="D823" s="26" t="s">
        <v>1589</v>
      </c>
      <c r="E823" s="5" t="s">
        <v>17</v>
      </c>
    </row>
    <row r="824" spans="1:5" ht="15" customHeight="1">
      <c r="A824" s="5">
        <v>689</v>
      </c>
      <c r="B824" s="28" t="s">
        <v>1917</v>
      </c>
      <c r="C824" s="26" t="s">
        <v>1586</v>
      </c>
      <c r="D824" s="26" t="s">
        <v>1591</v>
      </c>
      <c r="E824" s="5" t="s">
        <v>17</v>
      </c>
    </row>
    <row r="825" spans="1:5" ht="15" customHeight="1">
      <c r="A825" s="5">
        <v>690</v>
      </c>
      <c r="B825" s="28" t="s">
        <v>1918</v>
      </c>
      <c r="C825" s="26" t="s">
        <v>1586</v>
      </c>
      <c r="D825" s="26" t="s">
        <v>1594</v>
      </c>
      <c r="E825" s="5" t="s">
        <v>17</v>
      </c>
    </row>
    <row r="826" spans="1:5" ht="15" customHeight="1">
      <c r="A826" s="5">
        <v>691</v>
      </c>
      <c r="B826" s="28" t="s">
        <v>1919</v>
      </c>
      <c r="C826" s="26" t="s">
        <v>1586</v>
      </c>
      <c r="D826" s="26" t="s">
        <v>1945</v>
      </c>
      <c r="E826" s="5" t="s">
        <v>17</v>
      </c>
    </row>
    <row r="827" spans="1:5" ht="15" customHeight="1">
      <c r="A827" s="5">
        <v>692</v>
      </c>
      <c r="B827" s="28" t="s">
        <v>1920</v>
      </c>
      <c r="C827" s="26" t="s">
        <v>1586</v>
      </c>
      <c r="D827" s="26" t="s">
        <v>1946</v>
      </c>
      <c r="E827" s="5" t="s">
        <v>17</v>
      </c>
    </row>
    <row r="828" spans="1:5" ht="15" customHeight="1">
      <c r="A828" s="5">
        <v>693</v>
      </c>
      <c r="B828" s="28" t="s">
        <v>1921</v>
      </c>
      <c r="C828" s="26" t="s">
        <v>1586</v>
      </c>
      <c r="D828" s="26" t="s">
        <v>1947</v>
      </c>
      <c r="E828" s="5" t="s">
        <v>17</v>
      </c>
    </row>
    <row r="829" spans="1:5" ht="15" customHeight="1">
      <c r="A829" s="5">
        <v>694</v>
      </c>
      <c r="B829" s="58" t="s">
        <v>1864</v>
      </c>
      <c r="C829" s="26" t="s">
        <v>1588</v>
      </c>
      <c r="D829" s="26" t="s">
        <v>1948</v>
      </c>
      <c r="E829" s="5" t="s">
        <v>17</v>
      </c>
    </row>
    <row r="830" spans="1:5" ht="15" customHeight="1">
      <c r="A830" s="5">
        <v>695</v>
      </c>
      <c r="B830" s="28" t="s">
        <v>1922</v>
      </c>
      <c r="C830" s="26" t="s">
        <v>1590</v>
      </c>
      <c r="D830" s="26" t="s">
        <v>1949</v>
      </c>
      <c r="E830" s="5" t="s">
        <v>17</v>
      </c>
    </row>
    <row r="831" spans="1:5" ht="15" customHeight="1">
      <c r="A831" s="5">
        <v>696</v>
      </c>
      <c r="B831" s="28" t="s">
        <v>1923</v>
      </c>
      <c r="C831" s="26" t="s">
        <v>1590</v>
      </c>
      <c r="D831" s="26" t="s">
        <v>1950</v>
      </c>
      <c r="E831" s="5" t="s">
        <v>17</v>
      </c>
    </row>
    <row r="832" spans="1:5" ht="15" customHeight="1">
      <c r="A832" s="5">
        <v>697</v>
      </c>
      <c r="B832" s="28" t="s">
        <v>1924</v>
      </c>
      <c r="C832" s="26" t="s">
        <v>1590</v>
      </c>
      <c r="D832" s="26" t="s">
        <v>1951</v>
      </c>
      <c r="E832" s="5" t="s">
        <v>17</v>
      </c>
    </row>
    <row r="833" spans="1:5" ht="15" customHeight="1">
      <c r="A833" s="5">
        <v>698</v>
      </c>
      <c r="B833" s="28" t="s">
        <v>1925</v>
      </c>
      <c r="C833" s="26" t="s">
        <v>1590</v>
      </c>
      <c r="D833" s="26" t="s">
        <v>1952</v>
      </c>
      <c r="E833" s="5" t="s">
        <v>17</v>
      </c>
    </row>
    <row r="834" spans="1:5" ht="15" customHeight="1">
      <c r="A834" s="5">
        <v>699</v>
      </c>
      <c r="B834" s="28" t="s">
        <v>1926</v>
      </c>
      <c r="C834" s="26" t="s">
        <v>1590</v>
      </c>
      <c r="D834" s="26" t="s">
        <v>1953</v>
      </c>
      <c r="E834" s="5" t="s">
        <v>17</v>
      </c>
    </row>
    <row r="835" spans="1:5" ht="15" customHeight="1">
      <c r="A835" s="5">
        <v>700</v>
      </c>
      <c r="B835" s="28" t="s">
        <v>1592</v>
      </c>
      <c r="C835" s="26" t="s">
        <v>1593</v>
      </c>
      <c r="D835" s="26" t="s">
        <v>1954</v>
      </c>
      <c r="E835" s="5" t="s">
        <v>17</v>
      </c>
    </row>
    <row r="836" spans="1:5" ht="15" customHeight="1">
      <c r="A836" s="32"/>
      <c r="B836" s="19" t="s">
        <v>2305</v>
      </c>
      <c r="C836" s="20" t="s">
        <v>1595</v>
      </c>
      <c r="D836" s="20" t="s">
        <v>1595</v>
      </c>
      <c r="E836" s="32"/>
    </row>
    <row r="837" spans="1:5" ht="15" customHeight="1">
      <c r="A837" s="32"/>
      <c r="B837" s="23" t="s">
        <v>2105</v>
      </c>
      <c r="C837" s="20" t="s">
        <v>1596</v>
      </c>
      <c r="D837" s="20" t="s">
        <v>1596</v>
      </c>
      <c r="E837" s="32"/>
    </row>
    <row r="838" spans="1:5" ht="15" customHeight="1">
      <c r="A838" s="32"/>
      <c r="B838" s="69" t="s">
        <v>1955</v>
      </c>
      <c r="C838" s="20" t="s">
        <v>1597</v>
      </c>
      <c r="D838" s="20" t="s">
        <v>2120</v>
      </c>
      <c r="E838" s="32"/>
    </row>
    <row r="839" spans="1:5" ht="15" customHeight="1">
      <c r="A839" s="5">
        <v>701</v>
      </c>
      <c r="B839" s="55" t="s">
        <v>1840</v>
      </c>
      <c r="C839" s="26" t="s">
        <v>1597</v>
      </c>
      <c r="D839" s="26" t="s">
        <v>1598</v>
      </c>
      <c r="E839" s="5" t="s">
        <v>17</v>
      </c>
    </row>
    <row r="840" spans="1:5" ht="15" customHeight="1">
      <c r="A840" s="5">
        <v>702</v>
      </c>
      <c r="B840" s="55" t="s">
        <v>1841</v>
      </c>
      <c r="C840" s="26" t="s">
        <v>1597</v>
      </c>
      <c r="D840" s="26" t="s">
        <v>1601</v>
      </c>
      <c r="E840" s="5" t="s">
        <v>17</v>
      </c>
    </row>
    <row r="841" spans="1:5" ht="46.5" customHeight="1">
      <c r="A841" s="5"/>
      <c r="B841" s="69" t="s">
        <v>1956</v>
      </c>
      <c r="C841" s="73" t="s">
        <v>2452</v>
      </c>
      <c r="D841" s="20" t="s">
        <v>2119</v>
      </c>
      <c r="E841" s="5"/>
    </row>
    <row r="842" spans="1:5" ht="15" customHeight="1">
      <c r="A842" s="5">
        <v>703</v>
      </c>
      <c r="B842" s="36" t="s">
        <v>1599</v>
      </c>
      <c r="C842" s="26" t="s">
        <v>1600</v>
      </c>
      <c r="D842" s="26" t="s">
        <v>1957</v>
      </c>
      <c r="E842" s="5" t="s">
        <v>17</v>
      </c>
    </row>
    <row r="843" spans="1:5" ht="15" customHeight="1">
      <c r="A843" s="5">
        <v>704</v>
      </c>
      <c r="B843" s="36" t="s">
        <v>1602</v>
      </c>
      <c r="C843" s="26" t="s">
        <v>1603</v>
      </c>
      <c r="D843" s="26" t="s">
        <v>1958</v>
      </c>
      <c r="E843" s="5" t="s">
        <v>17</v>
      </c>
    </row>
    <row r="844" spans="1:5" ht="15" customHeight="1">
      <c r="A844" s="5">
        <v>705</v>
      </c>
      <c r="B844" s="28" t="s">
        <v>1604</v>
      </c>
      <c r="C844" s="26" t="s">
        <v>1605</v>
      </c>
      <c r="D844" s="26" t="s">
        <v>1959</v>
      </c>
      <c r="E844" s="5" t="s">
        <v>17</v>
      </c>
    </row>
    <row r="845" spans="1:5" ht="15" customHeight="1">
      <c r="A845" s="5">
        <v>706</v>
      </c>
      <c r="B845" s="58" t="s">
        <v>1606</v>
      </c>
      <c r="C845" s="26" t="s">
        <v>1607</v>
      </c>
      <c r="D845" s="26" t="s">
        <v>1960</v>
      </c>
      <c r="E845" s="5" t="s">
        <v>17</v>
      </c>
    </row>
    <row r="846" spans="1:5" ht="15" customHeight="1">
      <c r="A846" s="5">
        <v>707</v>
      </c>
      <c r="B846" s="58" t="s">
        <v>1608</v>
      </c>
      <c r="C846" s="26" t="s">
        <v>1609</v>
      </c>
      <c r="D846" s="26" t="s">
        <v>1961</v>
      </c>
      <c r="E846" s="22" t="s">
        <v>17</v>
      </c>
    </row>
    <row r="847" spans="1:5" ht="15" customHeight="1">
      <c r="A847" s="5">
        <v>708</v>
      </c>
      <c r="B847" s="28" t="s">
        <v>1284</v>
      </c>
      <c r="C847" s="26" t="s">
        <v>1610</v>
      </c>
      <c r="D847" s="26" t="s">
        <v>1962</v>
      </c>
      <c r="E847" s="22" t="s">
        <v>17</v>
      </c>
    </row>
    <row r="848" spans="1:5" ht="15" customHeight="1">
      <c r="A848" s="5">
        <v>709</v>
      </c>
      <c r="B848" s="36" t="s">
        <v>1611</v>
      </c>
      <c r="C848" s="26" t="s">
        <v>1612</v>
      </c>
      <c r="D848" s="26" t="s">
        <v>1963</v>
      </c>
      <c r="E848" s="22" t="s">
        <v>17</v>
      </c>
    </row>
    <row r="849" spans="1:5" ht="15" customHeight="1">
      <c r="A849" s="5">
        <v>710</v>
      </c>
      <c r="B849" s="36" t="s">
        <v>1416</v>
      </c>
      <c r="C849" s="26" t="s">
        <v>1613</v>
      </c>
      <c r="D849" s="26" t="s">
        <v>2250</v>
      </c>
      <c r="E849" s="22" t="s">
        <v>17</v>
      </c>
    </row>
    <row r="850" spans="1:5" ht="15" customHeight="1">
      <c r="A850" s="5">
        <v>711</v>
      </c>
      <c r="B850" s="59" t="s">
        <v>1842</v>
      </c>
      <c r="C850" s="26" t="s">
        <v>1614</v>
      </c>
      <c r="D850" s="26" t="s">
        <v>2251</v>
      </c>
      <c r="E850" s="22" t="s">
        <v>17</v>
      </c>
    </row>
    <row r="851" spans="1:5" ht="15" customHeight="1">
      <c r="A851" s="5">
        <v>712</v>
      </c>
      <c r="B851" s="59" t="s">
        <v>1843</v>
      </c>
      <c r="C851" s="26" t="s">
        <v>1614</v>
      </c>
      <c r="D851" s="26" t="s">
        <v>2252</v>
      </c>
      <c r="E851" s="22" t="s">
        <v>17</v>
      </c>
    </row>
    <row r="852" spans="1:5" ht="15" customHeight="1">
      <c r="A852" s="5">
        <v>713</v>
      </c>
      <c r="B852" s="36" t="s">
        <v>1615</v>
      </c>
      <c r="C852" s="26" t="s">
        <v>1616</v>
      </c>
      <c r="D852" s="26" t="s">
        <v>2253</v>
      </c>
      <c r="E852" s="22" t="s">
        <v>17</v>
      </c>
    </row>
    <row r="853" spans="1:5" ht="15" customHeight="1">
      <c r="A853" s="5">
        <v>714</v>
      </c>
      <c r="B853" s="36" t="s">
        <v>1617</v>
      </c>
      <c r="C853" s="26" t="s">
        <v>1618</v>
      </c>
      <c r="D853" s="26" t="s">
        <v>2254</v>
      </c>
      <c r="E853" s="22" t="s">
        <v>17</v>
      </c>
    </row>
    <row r="854" spans="1:5" ht="15" customHeight="1">
      <c r="A854" s="5">
        <v>715</v>
      </c>
      <c r="B854" s="60" t="s">
        <v>1282</v>
      </c>
      <c r="C854" s="26" t="s">
        <v>1619</v>
      </c>
      <c r="D854" s="26" t="s">
        <v>2255</v>
      </c>
      <c r="E854" s="5" t="s">
        <v>17</v>
      </c>
    </row>
    <row r="855" spans="1:5" ht="15" customHeight="1">
      <c r="A855" s="5">
        <v>716</v>
      </c>
      <c r="B855" s="58" t="s">
        <v>1407</v>
      </c>
      <c r="C855" s="26" t="s">
        <v>1620</v>
      </c>
      <c r="D855" s="26" t="s">
        <v>2256</v>
      </c>
      <c r="E855" s="61" t="s">
        <v>17</v>
      </c>
    </row>
    <row r="856" spans="1:5" ht="15" customHeight="1">
      <c r="A856" s="5">
        <v>717</v>
      </c>
      <c r="B856" s="58" t="s">
        <v>1621</v>
      </c>
      <c r="C856" s="26" t="s">
        <v>1622</v>
      </c>
      <c r="D856" s="26" t="s">
        <v>2257</v>
      </c>
      <c r="E856" s="61" t="s">
        <v>17</v>
      </c>
    </row>
    <row r="857" spans="1:5" ht="15" customHeight="1">
      <c r="A857" s="5">
        <v>718</v>
      </c>
      <c r="B857" s="58" t="s">
        <v>1623</v>
      </c>
      <c r="C857" s="26" t="s">
        <v>1624</v>
      </c>
      <c r="D857" s="26" t="s">
        <v>2258</v>
      </c>
      <c r="E857" s="61" t="s">
        <v>17</v>
      </c>
    </row>
    <row r="858" spans="1:5" ht="15" customHeight="1">
      <c r="A858" s="5">
        <v>719</v>
      </c>
      <c r="B858" s="59" t="s">
        <v>1844</v>
      </c>
      <c r="C858" s="26" t="s">
        <v>1625</v>
      </c>
      <c r="D858" s="26" t="s">
        <v>2259</v>
      </c>
      <c r="E858" s="5" t="s">
        <v>17</v>
      </c>
    </row>
    <row r="859" spans="1:5" ht="15" customHeight="1">
      <c r="A859" s="5">
        <v>720</v>
      </c>
      <c r="B859" s="59" t="s">
        <v>1845</v>
      </c>
      <c r="C859" s="26" t="s">
        <v>1625</v>
      </c>
      <c r="D859" s="26" t="s">
        <v>2260</v>
      </c>
      <c r="E859" s="5" t="s">
        <v>17</v>
      </c>
    </row>
    <row r="860" spans="1:5" ht="15" customHeight="1">
      <c r="A860" s="5">
        <v>721</v>
      </c>
      <c r="B860" s="59" t="s">
        <v>1846</v>
      </c>
      <c r="C860" s="26" t="s">
        <v>1625</v>
      </c>
      <c r="D860" s="26" t="s">
        <v>2261</v>
      </c>
      <c r="E860" s="5" t="s">
        <v>17</v>
      </c>
    </row>
    <row r="861" spans="1:5" ht="15" customHeight="1">
      <c r="A861" s="5">
        <v>722</v>
      </c>
      <c r="B861" s="28" t="s">
        <v>1419</v>
      </c>
      <c r="C861" s="26" t="s">
        <v>1626</v>
      </c>
      <c r="D861" s="26" t="s">
        <v>2262</v>
      </c>
      <c r="E861" s="5" t="s">
        <v>17</v>
      </c>
    </row>
    <row r="862" spans="1:5" ht="15" customHeight="1">
      <c r="A862" s="5">
        <v>723</v>
      </c>
      <c r="B862" s="28" t="s">
        <v>1627</v>
      </c>
      <c r="C862" s="26" t="s">
        <v>1628</v>
      </c>
      <c r="D862" s="26" t="s">
        <v>2263</v>
      </c>
      <c r="E862" s="5" t="s">
        <v>17</v>
      </c>
    </row>
    <row r="863" spans="1:5" ht="15" customHeight="1">
      <c r="A863" s="5">
        <v>724</v>
      </c>
      <c r="B863" s="28" t="s">
        <v>1401</v>
      </c>
      <c r="C863" s="26" t="s">
        <v>1629</v>
      </c>
      <c r="D863" s="26" t="s">
        <v>2264</v>
      </c>
      <c r="E863" s="5" t="s">
        <v>17</v>
      </c>
    </row>
    <row r="864" spans="1:5" ht="15" customHeight="1">
      <c r="A864" s="5">
        <v>725</v>
      </c>
      <c r="B864" s="28" t="s">
        <v>1630</v>
      </c>
      <c r="C864" s="26" t="s">
        <v>1631</v>
      </c>
      <c r="D864" s="26" t="s">
        <v>2265</v>
      </c>
      <c r="E864" s="5" t="s">
        <v>17</v>
      </c>
    </row>
    <row r="865" spans="1:5" ht="15" customHeight="1">
      <c r="A865" s="5">
        <v>726</v>
      </c>
      <c r="B865" s="28" t="s">
        <v>1483</v>
      </c>
      <c r="C865" s="26" t="s">
        <v>1632</v>
      </c>
      <c r="D865" s="26" t="s">
        <v>2266</v>
      </c>
      <c r="E865" s="5" t="s">
        <v>17</v>
      </c>
    </row>
    <row r="866" spans="1:5" ht="15" customHeight="1">
      <c r="A866" s="5">
        <v>727</v>
      </c>
      <c r="B866" s="28" t="s">
        <v>1633</v>
      </c>
      <c r="C866" s="26" t="s">
        <v>1634</v>
      </c>
      <c r="D866" s="26" t="s">
        <v>2267</v>
      </c>
      <c r="E866" s="5" t="s">
        <v>17</v>
      </c>
    </row>
    <row r="867" spans="1:5" ht="15" customHeight="1">
      <c r="A867" s="5">
        <v>728</v>
      </c>
      <c r="B867" s="53" t="s">
        <v>1635</v>
      </c>
      <c r="C867" s="26" t="s">
        <v>1636</v>
      </c>
      <c r="D867" s="26" t="s">
        <v>2268</v>
      </c>
      <c r="E867" s="5" t="s">
        <v>17</v>
      </c>
    </row>
    <row r="868" spans="1:5" ht="15" customHeight="1">
      <c r="A868" s="5">
        <v>729</v>
      </c>
      <c r="B868" s="53" t="s">
        <v>1637</v>
      </c>
      <c r="C868" s="26" t="s">
        <v>1638</v>
      </c>
      <c r="D868" s="26" t="s">
        <v>2269</v>
      </c>
      <c r="E868" s="5" t="s">
        <v>17</v>
      </c>
    </row>
    <row r="869" spans="1:5" ht="31.5">
      <c r="A869" s="5">
        <v>730</v>
      </c>
      <c r="B869" s="58" t="s">
        <v>2455</v>
      </c>
      <c r="C869" s="26" t="s">
        <v>1639</v>
      </c>
      <c r="D869" s="26" t="s">
        <v>2270</v>
      </c>
      <c r="E869" s="5" t="s">
        <v>17</v>
      </c>
    </row>
    <row r="870" spans="1:5" ht="31.5">
      <c r="A870" s="5">
        <v>731</v>
      </c>
      <c r="B870" s="58" t="s">
        <v>2456</v>
      </c>
      <c r="C870" s="26" t="s">
        <v>1639</v>
      </c>
      <c r="D870" s="26" t="s">
        <v>2271</v>
      </c>
      <c r="E870" s="5" t="s">
        <v>17</v>
      </c>
    </row>
    <row r="871" spans="1:5" ht="31.5">
      <c r="A871" s="5">
        <v>732</v>
      </c>
      <c r="B871" s="58" t="s">
        <v>2457</v>
      </c>
      <c r="C871" s="26" t="s">
        <v>1639</v>
      </c>
      <c r="D871" s="26" t="s">
        <v>2272</v>
      </c>
      <c r="E871" s="5" t="s">
        <v>17</v>
      </c>
    </row>
    <row r="872" spans="1:5" ht="15" customHeight="1">
      <c r="A872" s="5">
        <v>733</v>
      </c>
      <c r="B872" s="58" t="s">
        <v>1640</v>
      </c>
      <c r="C872" s="26" t="s">
        <v>1641</v>
      </c>
      <c r="D872" s="26" t="s">
        <v>2273</v>
      </c>
      <c r="E872" s="5" t="s">
        <v>17</v>
      </c>
    </row>
    <row r="873" spans="1:5" ht="15" customHeight="1">
      <c r="A873" s="5">
        <v>734</v>
      </c>
      <c r="B873" s="28" t="s">
        <v>1642</v>
      </c>
      <c r="C873" s="26" t="s">
        <v>1643</v>
      </c>
      <c r="D873" s="26" t="s">
        <v>2274</v>
      </c>
      <c r="E873" s="5" t="s">
        <v>17</v>
      </c>
    </row>
    <row r="874" spans="1:5" ht="15" customHeight="1">
      <c r="A874" s="5">
        <v>735</v>
      </c>
      <c r="B874" s="28" t="s">
        <v>1644</v>
      </c>
      <c r="C874" s="26" t="s">
        <v>1645</v>
      </c>
      <c r="D874" s="26" t="s">
        <v>2275</v>
      </c>
      <c r="E874" s="5" t="s">
        <v>17</v>
      </c>
    </row>
    <row r="875" spans="1:5" ht="15" customHeight="1">
      <c r="A875" s="5">
        <v>736</v>
      </c>
      <c r="B875" s="28" t="s">
        <v>1646</v>
      </c>
      <c r="C875" s="26" t="s">
        <v>1647</v>
      </c>
      <c r="D875" s="26" t="s">
        <v>2276</v>
      </c>
      <c r="E875" s="5" t="s">
        <v>17</v>
      </c>
    </row>
    <row r="876" spans="1:5" ht="15" customHeight="1">
      <c r="A876" s="5">
        <v>737</v>
      </c>
      <c r="B876" s="28" t="s">
        <v>1648</v>
      </c>
      <c r="C876" s="26" t="s">
        <v>1649</v>
      </c>
      <c r="D876" s="26" t="s">
        <v>2277</v>
      </c>
      <c r="E876" s="5" t="s">
        <v>17</v>
      </c>
    </row>
    <row r="877" spans="1:5" ht="15" customHeight="1">
      <c r="A877" s="5">
        <v>738</v>
      </c>
      <c r="B877" s="36" t="s">
        <v>1650</v>
      </c>
      <c r="C877" s="26" t="s">
        <v>1651</v>
      </c>
      <c r="D877" s="26" t="s">
        <v>2278</v>
      </c>
      <c r="E877" s="5" t="s">
        <v>17</v>
      </c>
    </row>
    <row r="878" spans="1:5" ht="15" customHeight="1">
      <c r="A878" s="32"/>
      <c r="B878" s="35" t="s">
        <v>2106</v>
      </c>
      <c r="C878" s="20" t="s">
        <v>1652</v>
      </c>
      <c r="D878" s="20" t="s">
        <v>1652</v>
      </c>
      <c r="E878" s="32"/>
    </row>
    <row r="879" spans="1:5" ht="15" customHeight="1">
      <c r="A879" s="32"/>
      <c r="B879" s="35" t="s">
        <v>1966</v>
      </c>
      <c r="C879" s="20" t="s">
        <v>1654</v>
      </c>
      <c r="D879" s="20" t="s">
        <v>2121</v>
      </c>
      <c r="E879" s="32"/>
    </row>
    <row r="880" spans="1:5" ht="15" customHeight="1">
      <c r="A880" s="5">
        <v>739</v>
      </c>
      <c r="B880" s="36" t="s">
        <v>1653</v>
      </c>
      <c r="C880" s="26" t="s">
        <v>1654</v>
      </c>
      <c r="D880" s="26" t="s">
        <v>2123</v>
      </c>
      <c r="E880" s="5" t="s">
        <v>17</v>
      </c>
    </row>
    <row r="881" spans="1:5" ht="15" customHeight="1">
      <c r="A881" s="5">
        <v>740</v>
      </c>
      <c r="B881" s="36" t="s">
        <v>1656</v>
      </c>
      <c r="C881" s="26" t="s">
        <v>1654</v>
      </c>
      <c r="D881" s="26" t="s">
        <v>2124</v>
      </c>
      <c r="E881" s="5" t="s">
        <v>17</v>
      </c>
    </row>
    <row r="882" spans="1:5" ht="15" customHeight="1">
      <c r="A882" s="5">
        <v>741</v>
      </c>
      <c r="B882" s="36" t="s">
        <v>1658</v>
      </c>
      <c r="C882" s="26" t="s">
        <v>1654</v>
      </c>
      <c r="D882" s="26" t="s">
        <v>2125</v>
      </c>
      <c r="E882" s="5" t="s">
        <v>17</v>
      </c>
    </row>
    <row r="883" spans="1:5" ht="15" customHeight="1">
      <c r="A883" s="5">
        <v>742</v>
      </c>
      <c r="B883" s="36" t="s">
        <v>1660</v>
      </c>
      <c r="C883" s="26" t="s">
        <v>1654</v>
      </c>
      <c r="D883" s="26" t="s">
        <v>2126</v>
      </c>
      <c r="E883" s="5" t="s">
        <v>17</v>
      </c>
    </row>
    <row r="884" spans="1:5" ht="15" customHeight="1">
      <c r="A884" s="5">
        <v>743</v>
      </c>
      <c r="B884" s="36" t="s">
        <v>1662</v>
      </c>
      <c r="C884" s="26" t="s">
        <v>1654</v>
      </c>
      <c r="D884" s="26" t="s">
        <v>2127</v>
      </c>
      <c r="E884" s="5" t="s">
        <v>17</v>
      </c>
    </row>
    <row r="885" spans="1:5" ht="15" customHeight="1">
      <c r="A885" s="5"/>
      <c r="B885" s="35" t="s">
        <v>1964</v>
      </c>
      <c r="C885" s="20" t="s">
        <v>1665</v>
      </c>
      <c r="D885" s="20" t="s">
        <v>2122</v>
      </c>
      <c r="E885" s="5"/>
    </row>
    <row r="886" spans="1:5" ht="15" customHeight="1">
      <c r="A886" s="5">
        <v>744</v>
      </c>
      <c r="B886" s="36" t="s">
        <v>1664</v>
      </c>
      <c r="C886" s="26" t="s">
        <v>1665</v>
      </c>
      <c r="D886" s="26" t="s">
        <v>2129</v>
      </c>
      <c r="E886" s="5" t="s">
        <v>17</v>
      </c>
    </row>
    <row r="887" spans="1:5" ht="15" customHeight="1">
      <c r="A887" s="5">
        <v>745</v>
      </c>
      <c r="B887" s="36" t="s">
        <v>1667</v>
      </c>
      <c r="C887" s="26" t="s">
        <v>1665</v>
      </c>
      <c r="D887" s="26" t="s">
        <v>2130</v>
      </c>
      <c r="E887" s="5" t="s">
        <v>17</v>
      </c>
    </row>
    <row r="888" spans="1:5" ht="15" customHeight="1">
      <c r="A888" s="5">
        <v>746</v>
      </c>
      <c r="B888" s="36" t="s">
        <v>1669</v>
      </c>
      <c r="C888" s="26" t="s">
        <v>1665</v>
      </c>
      <c r="D888" s="26" t="s">
        <v>2131</v>
      </c>
      <c r="E888" s="5" t="s">
        <v>17</v>
      </c>
    </row>
    <row r="889" spans="1:5" ht="15" customHeight="1">
      <c r="A889" s="5">
        <v>747</v>
      </c>
      <c r="B889" s="36" t="s">
        <v>1671</v>
      </c>
      <c r="C889" s="26" t="s">
        <v>1665</v>
      </c>
      <c r="D889" s="26" t="s">
        <v>2132</v>
      </c>
      <c r="E889" s="5" t="s">
        <v>17</v>
      </c>
    </row>
    <row r="890" spans="1:5" ht="15" customHeight="1">
      <c r="A890" s="5">
        <v>748</v>
      </c>
      <c r="B890" s="36" t="s">
        <v>1672</v>
      </c>
      <c r="C890" s="26" t="s">
        <v>1665</v>
      </c>
      <c r="D890" s="26" t="s">
        <v>2133</v>
      </c>
      <c r="E890" s="5" t="s">
        <v>17</v>
      </c>
    </row>
    <row r="891" spans="1:5" ht="15" customHeight="1">
      <c r="A891" s="5">
        <v>749</v>
      </c>
      <c r="B891" s="36" t="s">
        <v>1673</v>
      </c>
      <c r="C891" s="26" t="s">
        <v>1665</v>
      </c>
      <c r="D891" s="26" t="s">
        <v>2128</v>
      </c>
      <c r="E891" s="5" t="s">
        <v>17</v>
      </c>
    </row>
    <row r="892" spans="1:5" ht="15" customHeight="1">
      <c r="A892" s="5">
        <v>750</v>
      </c>
      <c r="B892" s="36" t="s">
        <v>1674</v>
      </c>
      <c r="C892" s="26" t="s">
        <v>1665</v>
      </c>
      <c r="D892" s="26" t="s">
        <v>2134</v>
      </c>
      <c r="E892" s="5" t="s">
        <v>17</v>
      </c>
    </row>
    <row r="893" spans="1:5" ht="15" customHeight="1">
      <c r="A893" s="5">
        <v>751</v>
      </c>
      <c r="B893" s="36" t="s">
        <v>1675</v>
      </c>
      <c r="C893" s="26" t="s">
        <v>1665</v>
      </c>
      <c r="D893" s="26" t="s">
        <v>2135</v>
      </c>
      <c r="E893" s="5" t="s">
        <v>17</v>
      </c>
    </row>
    <row r="894" spans="1:5" ht="15" customHeight="1">
      <c r="A894" s="5"/>
      <c r="B894" s="35" t="s">
        <v>1965</v>
      </c>
      <c r="C894" s="20" t="s">
        <v>1967</v>
      </c>
      <c r="D894" s="20" t="s">
        <v>1967</v>
      </c>
      <c r="E894" s="5"/>
    </row>
    <row r="895" spans="1:5" ht="15" customHeight="1">
      <c r="A895" s="5">
        <v>752</v>
      </c>
      <c r="B895" s="36" t="s">
        <v>1308</v>
      </c>
      <c r="C895" s="26" t="s">
        <v>1676</v>
      </c>
      <c r="D895" s="26" t="s">
        <v>1655</v>
      </c>
      <c r="E895" s="5" t="s">
        <v>17</v>
      </c>
    </row>
    <row r="896" spans="1:5" ht="15" customHeight="1">
      <c r="A896" s="5">
        <v>753</v>
      </c>
      <c r="B896" s="36" t="s">
        <v>1318</v>
      </c>
      <c r="C896" s="26" t="s">
        <v>1677</v>
      </c>
      <c r="D896" s="26" t="s">
        <v>1657</v>
      </c>
      <c r="E896" s="5" t="s">
        <v>17</v>
      </c>
    </row>
    <row r="897" spans="1:12" ht="15" customHeight="1">
      <c r="A897" s="5">
        <v>754</v>
      </c>
      <c r="B897" s="59" t="s">
        <v>1968</v>
      </c>
      <c r="C897" s="26" t="s">
        <v>1678</v>
      </c>
      <c r="D897" s="26" t="s">
        <v>1659</v>
      </c>
      <c r="E897" s="5" t="s">
        <v>17</v>
      </c>
    </row>
    <row r="898" spans="1:12" ht="15" customHeight="1">
      <c r="A898" s="5">
        <v>755</v>
      </c>
      <c r="B898" s="59" t="s">
        <v>1969</v>
      </c>
      <c r="C898" s="26" t="s">
        <v>1678</v>
      </c>
      <c r="D898" s="26" t="s">
        <v>1661</v>
      </c>
      <c r="E898" s="5" t="s">
        <v>17</v>
      </c>
    </row>
    <row r="899" spans="1:12" ht="15" customHeight="1">
      <c r="A899" s="5">
        <v>756</v>
      </c>
      <c r="B899" s="59" t="s">
        <v>1970</v>
      </c>
      <c r="C899" s="26" t="s">
        <v>1678</v>
      </c>
      <c r="D899" s="26" t="s">
        <v>1663</v>
      </c>
      <c r="E899" s="5" t="s">
        <v>17</v>
      </c>
    </row>
    <row r="900" spans="1:12" ht="15" customHeight="1">
      <c r="A900" s="5">
        <v>757</v>
      </c>
      <c r="B900" s="58" t="s">
        <v>1679</v>
      </c>
      <c r="C900" s="26" t="s">
        <v>1680</v>
      </c>
      <c r="D900" s="26" t="s">
        <v>1666</v>
      </c>
      <c r="E900" s="5" t="s">
        <v>17</v>
      </c>
    </row>
    <row r="901" spans="1:12" ht="15" customHeight="1">
      <c r="A901" s="5">
        <v>758</v>
      </c>
      <c r="B901" s="36" t="s">
        <v>1681</v>
      </c>
      <c r="C901" s="26" t="s">
        <v>1682</v>
      </c>
      <c r="D901" s="26" t="s">
        <v>1668</v>
      </c>
      <c r="E901" s="5" t="s">
        <v>17</v>
      </c>
    </row>
    <row r="902" spans="1:12" ht="15" customHeight="1">
      <c r="A902" s="5">
        <v>759</v>
      </c>
      <c r="B902" s="53" t="s">
        <v>1683</v>
      </c>
      <c r="C902" s="26" t="s">
        <v>1684</v>
      </c>
      <c r="D902" s="26" t="s">
        <v>1670</v>
      </c>
      <c r="E902" s="5" t="s">
        <v>17</v>
      </c>
    </row>
    <row r="903" spans="1:12" ht="15" customHeight="1">
      <c r="A903" s="32"/>
      <c r="B903" s="54" t="s">
        <v>2107</v>
      </c>
      <c r="C903" s="20" t="s">
        <v>1685</v>
      </c>
      <c r="D903" s="20" t="s">
        <v>1685</v>
      </c>
      <c r="E903" s="32"/>
    </row>
    <row r="904" spans="1:12" s="66" customFormat="1" ht="15" customHeight="1">
      <c r="A904" s="5">
        <v>760</v>
      </c>
      <c r="B904" s="28" t="s">
        <v>2445</v>
      </c>
      <c r="C904" s="26" t="s">
        <v>1686</v>
      </c>
      <c r="D904" s="26" t="s">
        <v>1687</v>
      </c>
      <c r="E904" s="5" t="s">
        <v>17</v>
      </c>
      <c r="F904" s="8"/>
      <c r="G904" s="8"/>
      <c r="L904" s="66" t="s">
        <v>2324</v>
      </c>
    </row>
    <row r="905" spans="1:12" s="66" customFormat="1" ht="15" customHeight="1">
      <c r="A905" s="5">
        <v>761</v>
      </c>
      <c r="B905" s="28" t="s">
        <v>2446</v>
      </c>
      <c r="C905" s="26" t="s">
        <v>1686</v>
      </c>
      <c r="D905" s="26" t="s">
        <v>1689</v>
      </c>
      <c r="E905" s="5" t="s">
        <v>17</v>
      </c>
      <c r="F905" s="8"/>
      <c r="G905" s="8"/>
      <c r="L905" s="66" t="s">
        <v>2324</v>
      </c>
    </row>
    <row r="906" spans="1:12" s="66" customFormat="1" ht="15" customHeight="1">
      <c r="A906" s="5">
        <v>762</v>
      </c>
      <c r="B906" s="28" t="s">
        <v>2447</v>
      </c>
      <c r="C906" s="26" t="s">
        <v>1688</v>
      </c>
      <c r="D906" s="26" t="s">
        <v>1691</v>
      </c>
      <c r="E906" s="5" t="s">
        <v>17</v>
      </c>
      <c r="F906" s="8"/>
      <c r="G906" s="8"/>
      <c r="L906" s="66" t="s">
        <v>2324</v>
      </c>
    </row>
    <row r="907" spans="1:12" ht="15" customHeight="1">
      <c r="A907" s="5">
        <v>763</v>
      </c>
      <c r="B907" s="28" t="s">
        <v>1332</v>
      </c>
      <c r="C907" s="26" t="s">
        <v>1690</v>
      </c>
      <c r="D907" s="26" t="s">
        <v>1693</v>
      </c>
      <c r="E907" s="5" t="s">
        <v>17</v>
      </c>
    </row>
    <row r="908" spans="1:12" ht="15" customHeight="1">
      <c r="A908" s="5">
        <v>764</v>
      </c>
      <c r="B908" s="28" t="s">
        <v>1334</v>
      </c>
      <c r="C908" s="26" t="s">
        <v>1692</v>
      </c>
      <c r="D908" s="26" t="s">
        <v>1695</v>
      </c>
      <c r="E908" s="5" t="s">
        <v>17</v>
      </c>
    </row>
    <row r="909" spans="1:12" ht="15" customHeight="1">
      <c r="A909" s="5">
        <v>765</v>
      </c>
      <c r="B909" s="28" t="s">
        <v>1779</v>
      </c>
      <c r="C909" s="26" t="s">
        <v>1694</v>
      </c>
      <c r="D909" s="26" t="s">
        <v>1697</v>
      </c>
      <c r="E909" s="5" t="s">
        <v>17</v>
      </c>
    </row>
    <row r="910" spans="1:12" ht="15" customHeight="1">
      <c r="A910" s="5">
        <v>766</v>
      </c>
      <c r="B910" s="53" t="s">
        <v>1525</v>
      </c>
      <c r="C910" s="26" t="s">
        <v>1696</v>
      </c>
      <c r="D910" s="26" t="s">
        <v>1699</v>
      </c>
      <c r="E910" s="5" t="s">
        <v>17</v>
      </c>
    </row>
    <row r="911" spans="1:12" ht="15" customHeight="1">
      <c r="A911" s="5">
        <v>767</v>
      </c>
      <c r="B911" s="58" t="s">
        <v>1528</v>
      </c>
      <c r="C911" s="26" t="s">
        <v>1698</v>
      </c>
      <c r="D911" s="26" t="s">
        <v>1701</v>
      </c>
      <c r="E911" s="5" t="s">
        <v>17</v>
      </c>
    </row>
    <row r="912" spans="1:12" ht="15" customHeight="1">
      <c r="A912" s="5">
        <v>768</v>
      </c>
      <c r="B912" s="53" t="s">
        <v>2156</v>
      </c>
      <c r="C912" s="26" t="s">
        <v>1700</v>
      </c>
      <c r="D912" s="26" t="s">
        <v>1703</v>
      </c>
      <c r="E912" s="5" t="s">
        <v>17</v>
      </c>
    </row>
    <row r="913" spans="1:5" ht="15" customHeight="1">
      <c r="A913" s="5">
        <v>769</v>
      </c>
      <c r="B913" s="53" t="s">
        <v>2157</v>
      </c>
      <c r="C913" s="26" t="s">
        <v>1700</v>
      </c>
      <c r="D913" s="26" t="s">
        <v>1705</v>
      </c>
      <c r="E913" s="5" t="s">
        <v>17</v>
      </c>
    </row>
    <row r="914" spans="1:5" ht="15" customHeight="1">
      <c r="A914" s="5">
        <v>770</v>
      </c>
      <c r="B914" s="53" t="s">
        <v>1531</v>
      </c>
      <c r="C914" s="26" t="s">
        <v>1700</v>
      </c>
      <c r="D914" s="26" t="s">
        <v>1707</v>
      </c>
      <c r="E914" s="5" t="s">
        <v>17</v>
      </c>
    </row>
    <row r="915" spans="1:5" ht="15" customHeight="1">
      <c r="A915" s="5">
        <v>771</v>
      </c>
      <c r="B915" s="28" t="s">
        <v>1534</v>
      </c>
      <c r="C915" s="26" t="s">
        <v>1702</v>
      </c>
      <c r="D915" s="26" t="s">
        <v>1709</v>
      </c>
      <c r="E915" s="5" t="s">
        <v>17</v>
      </c>
    </row>
    <row r="916" spans="1:5" ht="15" customHeight="1">
      <c r="A916" s="5">
        <v>772</v>
      </c>
      <c r="B916" s="28" t="s">
        <v>1347</v>
      </c>
      <c r="C916" s="26" t="s">
        <v>1704</v>
      </c>
      <c r="D916" s="26" t="s">
        <v>1711</v>
      </c>
      <c r="E916" s="5" t="s">
        <v>17</v>
      </c>
    </row>
    <row r="917" spans="1:5" ht="15" customHeight="1">
      <c r="A917" s="5">
        <v>773</v>
      </c>
      <c r="B917" s="28" t="s">
        <v>1349</v>
      </c>
      <c r="C917" s="26" t="s">
        <v>1706</v>
      </c>
      <c r="D917" s="26" t="s">
        <v>1714</v>
      </c>
      <c r="E917" s="5" t="s">
        <v>17</v>
      </c>
    </row>
    <row r="918" spans="1:5" ht="15" customHeight="1">
      <c r="A918" s="5">
        <v>774</v>
      </c>
      <c r="B918" s="28" t="s">
        <v>1345</v>
      </c>
      <c r="C918" s="26" t="s">
        <v>1708</v>
      </c>
      <c r="D918" s="26" t="s">
        <v>1716</v>
      </c>
      <c r="E918" s="5" t="s">
        <v>17</v>
      </c>
    </row>
    <row r="919" spans="1:5" ht="15" customHeight="1">
      <c r="A919" s="5">
        <v>775</v>
      </c>
      <c r="B919" s="58" t="s">
        <v>1343</v>
      </c>
      <c r="C919" s="26" t="s">
        <v>1710</v>
      </c>
      <c r="D919" s="26" t="s">
        <v>1719</v>
      </c>
      <c r="E919" s="5" t="s">
        <v>17</v>
      </c>
    </row>
    <row r="920" spans="1:5" ht="15" customHeight="1">
      <c r="A920" s="5">
        <v>776</v>
      </c>
      <c r="B920" s="53" t="s">
        <v>1712</v>
      </c>
      <c r="C920" s="62" t="s">
        <v>1713</v>
      </c>
      <c r="D920" s="26" t="s">
        <v>1721</v>
      </c>
      <c r="E920" s="5" t="s">
        <v>17</v>
      </c>
    </row>
    <row r="921" spans="1:5" ht="15" customHeight="1">
      <c r="A921" s="5">
        <v>777</v>
      </c>
      <c r="B921" s="63" t="s">
        <v>1847</v>
      </c>
      <c r="C921" s="62" t="s">
        <v>1715</v>
      </c>
      <c r="D921" s="26" t="s">
        <v>1724</v>
      </c>
      <c r="E921" s="5" t="s">
        <v>17</v>
      </c>
    </row>
    <row r="922" spans="1:5" ht="15" customHeight="1">
      <c r="A922" s="5">
        <v>778</v>
      </c>
      <c r="B922" s="63" t="s">
        <v>1848</v>
      </c>
      <c r="C922" s="62" t="s">
        <v>1715</v>
      </c>
      <c r="D922" s="26" t="s">
        <v>1726</v>
      </c>
      <c r="E922" s="5" t="s">
        <v>17</v>
      </c>
    </row>
    <row r="923" spans="1:5" ht="15" customHeight="1">
      <c r="A923" s="5">
        <v>779</v>
      </c>
      <c r="B923" s="53" t="s">
        <v>1717</v>
      </c>
      <c r="C923" s="62" t="s">
        <v>1718</v>
      </c>
      <c r="D923" s="26" t="s">
        <v>1865</v>
      </c>
      <c r="E923" s="5" t="s">
        <v>17</v>
      </c>
    </row>
    <row r="924" spans="1:5" ht="15" customHeight="1">
      <c r="A924" s="5">
        <v>780</v>
      </c>
      <c r="B924" s="53" t="s">
        <v>1365</v>
      </c>
      <c r="C924" s="62" t="s">
        <v>1720</v>
      </c>
      <c r="D924" s="26" t="s">
        <v>2301</v>
      </c>
      <c r="E924" s="5" t="s">
        <v>17</v>
      </c>
    </row>
    <row r="925" spans="1:5" ht="15" customHeight="1">
      <c r="A925" s="5">
        <v>781</v>
      </c>
      <c r="B925" s="53" t="s">
        <v>1722</v>
      </c>
      <c r="C925" s="62" t="s">
        <v>1723</v>
      </c>
      <c r="D925" s="26" t="s">
        <v>2302</v>
      </c>
      <c r="E925" s="5" t="s">
        <v>17</v>
      </c>
    </row>
    <row r="926" spans="1:5" ht="15" customHeight="1">
      <c r="A926" s="5">
        <v>782</v>
      </c>
      <c r="B926" s="53" t="s">
        <v>1778</v>
      </c>
      <c r="C926" s="62" t="s">
        <v>1725</v>
      </c>
      <c r="D926" s="26" t="s">
        <v>2303</v>
      </c>
      <c r="E926" s="5" t="s">
        <v>17</v>
      </c>
    </row>
    <row r="927" spans="1:5" ht="15" customHeight="1">
      <c r="A927" s="32"/>
      <c r="B927" s="44" t="s">
        <v>2108</v>
      </c>
      <c r="C927" s="20" t="s">
        <v>1727</v>
      </c>
      <c r="D927" s="20" t="s">
        <v>1727</v>
      </c>
      <c r="E927" s="32"/>
    </row>
    <row r="928" spans="1:5" ht="15" customHeight="1">
      <c r="A928" s="32"/>
      <c r="B928" s="44" t="s">
        <v>1971</v>
      </c>
      <c r="C928" s="40" t="s">
        <v>1729</v>
      </c>
      <c r="D928" s="40" t="s">
        <v>2136</v>
      </c>
      <c r="E928" s="32"/>
    </row>
    <row r="929" spans="1:5" ht="15" customHeight="1">
      <c r="A929" s="5">
        <v>783</v>
      </c>
      <c r="B929" s="49" t="s">
        <v>1728</v>
      </c>
      <c r="C929" s="62" t="s">
        <v>1729</v>
      </c>
      <c r="D929" s="62" t="s">
        <v>2137</v>
      </c>
      <c r="E929" s="5" t="s">
        <v>17</v>
      </c>
    </row>
    <row r="930" spans="1:5" ht="15" customHeight="1">
      <c r="A930" s="5">
        <v>784</v>
      </c>
      <c r="B930" s="49" t="s">
        <v>1730</v>
      </c>
      <c r="C930" s="62" t="s">
        <v>1729</v>
      </c>
      <c r="D930" s="62" t="s">
        <v>2138</v>
      </c>
      <c r="E930" s="5" t="s">
        <v>17</v>
      </c>
    </row>
    <row r="931" spans="1:5" ht="15" customHeight="1">
      <c r="A931" s="5">
        <v>785</v>
      </c>
      <c r="B931" s="49" t="s">
        <v>1731</v>
      </c>
      <c r="C931" s="62" t="s">
        <v>1729</v>
      </c>
      <c r="D931" s="62" t="s">
        <v>2139</v>
      </c>
      <c r="E931" s="5" t="s">
        <v>17</v>
      </c>
    </row>
    <row r="932" spans="1:5" ht="15" customHeight="1">
      <c r="A932" s="5">
        <v>786</v>
      </c>
      <c r="B932" s="49" t="s">
        <v>1732</v>
      </c>
      <c r="C932" s="62" t="s">
        <v>1729</v>
      </c>
      <c r="D932" s="62" t="s">
        <v>2140</v>
      </c>
      <c r="E932" s="5" t="s">
        <v>17</v>
      </c>
    </row>
    <row r="933" spans="1:5" ht="15" customHeight="1">
      <c r="A933" s="5">
        <v>787</v>
      </c>
      <c r="B933" s="49" t="s">
        <v>1733</v>
      </c>
      <c r="C933" s="62" t="s">
        <v>1729</v>
      </c>
      <c r="D933" s="62" t="s">
        <v>2141</v>
      </c>
      <c r="E933" s="5" t="s">
        <v>17</v>
      </c>
    </row>
    <row r="934" spans="1:5" ht="15" customHeight="1">
      <c r="A934" s="5">
        <v>788</v>
      </c>
      <c r="B934" s="49" t="s">
        <v>1734</v>
      </c>
      <c r="C934" s="62" t="s">
        <v>1729</v>
      </c>
      <c r="D934" s="62" t="s">
        <v>2142</v>
      </c>
      <c r="E934" s="5" t="s">
        <v>17</v>
      </c>
    </row>
    <row r="935" spans="1:5" ht="15" customHeight="1">
      <c r="A935" s="5">
        <v>789</v>
      </c>
      <c r="B935" s="49" t="s">
        <v>1735</v>
      </c>
      <c r="C935" s="62" t="s">
        <v>1729</v>
      </c>
      <c r="D935" s="62" t="s">
        <v>2143</v>
      </c>
      <c r="E935" s="5" t="s">
        <v>17</v>
      </c>
    </row>
    <row r="936" spans="1:5" ht="15" customHeight="1">
      <c r="A936" s="5">
        <v>790</v>
      </c>
      <c r="B936" s="49" t="s">
        <v>1736</v>
      </c>
      <c r="C936" s="62" t="s">
        <v>1729</v>
      </c>
      <c r="D936" s="62" t="s">
        <v>2144</v>
      </c>
      <c r="E936" s="5" t="s">
        <v>17</v>
      </c>
    </row>
    <row r="937" spans="1:5" ht="15" customHeight="1">
      <c r="A937" s="5">
        <v>791</v>
      </c>
      <c r="B937" s="49" t="s">
        <v>1737</v>
      </c>
      <c r="C937" s="62" t="s">
        <v>1729</v>
      </c>
      <c r="D937" s="62" t="s">
        <v>2145</v>
      </c>
      <c r="E937" s="5" t="s">
        <v>17</v>
      </c>
    </row>
    <row r="938" spans="1:5" ht="15" customHeight="1">
      <c r="A938" s="5">
        <v>792</v>
      </c>
      <c r="B938" s="49" t="s">
        <v>1738</v>
      </c>
      <c r="C938" s="62" t="s">
        <v>1729</v>
      </c>
      <c r="D938" s="62" t="s">
        <v>2146</v>
      </c>
      <c r="E938" s="5" t="s">
        <v>17</v>
      </c>
    </row>
    <row r="939" spans="1:5" ht="15" customHeight="1">
      <c r="A939" s="5"/>
      <c r="B939" s="44" t="s">
        <v>1973</v>
      </c>
      <c r="C939" s="40" t="s">
        <v>1758</v>
      </c>
      <c r="D939" s="40" t="s">
        <v>2147</v>
      </c>
      <c r="E939" s="5"/>
    </row>
    <row r="940" spans="1:5" ht="15" customHeight="1">
      <c r="A940" s="5">
        <v>793</v>
      </c>
      <c r="B940" s="49" t="s">
        <v>1757</v>
      </c>
      <c r="C940" s="62" t="s">
        <v>1758</v>
      </c>
      <c r="D940" s="30" t="s">
        <v>1972</v>
      </c>
      <c r="E940" s="5" t="s">
        <v>17</v>
      </c>
    </row>
    <row r="941" spans="1:5" ht="15" customHeight="1">
      <c r="A941" s="5"/>
      <c r="B941" s="44" t="s">
        <v>1974</v>
      </c>
      <c r="C941" s="40" t="s">
        <v>1761</v>
      </c>
      <c r="D941" s="40" t="s">
        <v>2149</v>
      </c>
      <c r="E941" s="5"/>
    </row>
    <row r="942" spans="1:5" ht="15" customHeight="1">
      <c r="A942" s="5">
        <v>794</v>
      </c>
      <c r="B942" s="49" t="s">
        <v>1860</v>
      </c>
      <c r="C942" s="62" t="s">
        <v>1761</v>
      </c>
      <c r="D942" s="62" t="s">
        <v>2150</v>
      </c>
      <c r="E942" s="5" t="s">
        <v>17</v>
      </c>
    </row>
    <row r="943" spans="1:5" ht="32.25" customHeight="1">
      <c r="A943" s="5"/>
      <c r="B943" s="44" t="s">
        <v>2109</v>
      </c>
      <c r="C943" s="40" t="s">
        <v>2453</v>
      </c>
      <c r="D943" s="40" t="s">
        <v>2148</v>
      </c>
      <c r="E943" s="5"/>
    </row>
    <row r="944" spans="1:5" ht="15" customHeight="1">
      <c r="A944" s="5">
        <v>795</v>
      </c>
      <c r="B944" s="49" t="s">
        <v>1739</v>
      </c>
      <c r="C944" s="62" t="s">
        <v>1740</v>
      </c>
      <c r="D944" s="26" t="s">
        <v>1975</v>
      </c>
      <c r="E944" s="5" t="s">
        <v>17</v>
      </c>
    </row>
    <row r="945" spans="1:5" ht="15" customHeight="1">
      <c r="A945" s="5">
        <v>796</v>
      </c>
      <c r="B945" s="49" t="s">
        <v>1741</v>
      </c>
      <c r="C945" s="62" t="s">
        <v>1742</v>
      </c>
      <c r="D945" s="26" t="s">
        <v>1976</v>
      </c>
      <c r="E945" s="5" t="s">
        <v>17</v>
      </c>
    </row>
    <row r="946" spans="1:5" ht="15" customHeight="1">
      <c r="A946" s="5">
        <v>797</v>
      </c>
      <c r="B946" s="49" t="s">
        <v>1743</v>
      </c>
      <c r="C946" s="62" t="s">
        <v>1744</v>
      </c>
      <c r="D946" s="26" t="s">
        <v>1977</v>
      </c>
      <c r="E946" s="5" t="s">
        <v>17</v>
      </c>
    </row>
    <row r="947" spans="1:5" ht="15" customHeight="1">
      <c r="A947" s="5">
        <v>798</v>
      </c>
      <c r="B947" s="49" t="s">
        <v>1745</v>
      </c>
      <c r="C947" s="62" t="s">
        <v>1746</v>
      </c>
      <c r="D947" s="26" t="s">
        <v>1978</v>
      </c>
      <c r="E947" s="5" t="s">
        <v>17</v>
      </c>
    </row>
    <row r="948" spans="1:5">
      <c r="A948" s="5">
        <v>799</v>
      </c>
      <c r="B948" s="49" t="s">
        <v>1747</v>
      </c>
      <c r="C948" s="62" t="s">
        <v>1746</v>
      </c>
      <c r="D948" s="26" t="s">
        <v>1979</v>
      </c>
      <c r="E948" s="5" t="s">
        <v>17</v>
      </c>
    </row>
    <row r="949" spans="1:5">
      <c r="A949" s="5">
        <v>800</v>
      </c>
      <c r="B949" s="49" t="s">
        <v>1748</v>
      </c>
      <c r="C949" s="62" t="s">
        <v>1746</v>
      </c>
      <c r="D949" s="26" t="s">
        <v>1980</v>
      </c>
      <c r="E949" s="5" t="s">
        <v>17</v>
      </c>
    </row>
    <row r="950" spans="1:5">
      <c r="A950" s="5">
        <v>801</v>
      </c>
      <c r="B950" s="49" t="s">
        <v>1749</v>
      </c>
      <c r="C950" s="62" t="s">
        <v>1750</v>
      </c>
      <c r="D950" s="26" t="s">
        <v>1981</v>
      </c>
      <c r="E950" s="5" t="s">
        <v>17</v>
      </c>
    </row>
    <row r="951" spans="1:5">
      <c r="A951" s="5">
        <v>802</v>
      </c>
      <c r="B951" s="49" t="s">
        <v>1751</v>
      </c>
      <c r="C951" s="62" t="s">
        <v>1752</v>
      </c>
      <c r="D951" s="26" t="s">
        <v>1982</v>
      </c>
      <c r="E951" s="5" t="s">
        <v>17</v>
      </c>
    </row>
    <row r="952" spans="1:5">
      <c r="A952" s="5">
        <v>803</v>
      </c>
      <c r="B952" s="49" t="s">
        <v>1753</v>
      </c>
      <c r="C952" s="62" t="s">
        <v>1752</v>
      </c>
      <c r="D952" s="26" t="s">
        <v>1983</v>
      </c>
      <c r="E952" s="5" t="s">
        <v>17</v>
      </c>
    </row>
    <row r="953" spans="1:5">
      <c r="A953" s="5">
        <v>804</v>
      </c>
      <c r="B953" s="49" t="s">
        <v>1754</v>
      </c>
      <c r="C953" s="62" t="s">
        <v>1755</v>
      </c>
      <c r="D953" s="26" t="s">
        <v>1984</v>
      </c>
      <c r="E953" s="5" t="s">
        <v>17</v>
      </c>
    </row>
    <row r="954" spans="1:5">
      <c r="A954" s="5">
        <v>805</v>
      </c>
      <c r="B954" s="49" t="s">
        <v>1561</v>
      </c>
      <c r="C954" s="62" t="s">
        <v>1756</v>
      </c>
      <c r="D954" s="26" t="s">
        <v>1985</v>
      </c>
      <c r="E954" s="5" t="s">
        <v>17</v>
      </c>
    </row>
    <row r="955" spans="1:5">
      <c r="A955" s="5">
        <v>806</v>
      </c>
      <c r="B955" s="49" t="s">
        <v>1927</v>
      </c>
      <c r="C955" s="62" t="s">
        <v>1756</v>
      </c>
      <c r="D955" s="26" t="s">
        <v>1986</v>
      </c>
      <c r="E955" s="5" t="s">
        <v>17</v>
      </c>
    </row>
    <row r="956" spans="1:5">
      <c r="A956" s="5">
        <v>807</v>
      </c>
      <c r="B956" s="49" t="s">
        <v>1901</v>
      </c>
      <c r="C956" s="62" t="s">
        <v>1756</v>
      </c>
      <c r="D956" s="26" t="s">
        <v>1987</v>
      </c>
      <c r="E956" s="5" t="s">
        <v>17</v>
      </c>
    </row>
    <row r="957" spans="1:5">
      <c r="A957" s="5">
        <v>808</v>
      </c>
      <c r="B957" s="49" t="s">
        <v>1759</v>
      </c>
      <c r="C957" s="62" t="s">
        <v>1760</v>
      </c>
      <c r="D957" s="26" t="s">
        <v>1988</v>
      </c>
      <c r="E957" s="5" t="s">
        <v>17</v>
      </c>
    </row>
    <row r="958" spans="1:5">
      <c r="A958" s="5">
        <v>809</v>
      </c>
      <c r="B958" s="49" t="s">
        <v>1762</v>
      </c>
      <c r="C958" s="62" t="s">
        <v>1763</v>
      </c>
      <c r="D958" s="26" t="s">
        <v>1989</v>
      </c>
      <c r="E958" s="5" t="s">
        <v>17</v>
      </c>
    </row>
    <row r="959" spans="1:5">
      <c r="A959" s="5">
        <v>810</v>
      </c>
      <c r="B959" s="49" t="s">
        <v>1764</v>
      </c>
      <c r="C959" s="62" t="s">
        <v>1765</v>
      </c>
      <c r="D959" s="26" t="s">
        <v>1990</v>
      </c>
      <c r="E959" s="5" t="s">
        <v>17</v>
      </c>
    </row>
    <row r="960" spans="1:5">
      <c r="A960" s="5">
        <v>811</v>
      </c>
      <c r="B960" s="49" t="s">
        <v>1766</v>
      </c>
      <c r="C960" s="62" t="s">
        <v>1767</v>
      </c>
      <c r="D960" s="26" t="s">
        <v>1991</v>
      </c>
      <c r="E960" s="5" t="s">
        <v>17</v>
      </c>
    </row>
    <row r="961" spans="1:5">
      <c r="A961" s="5">
        <v>812</v>
      </c>
      <c r="B961" s="49" t="s">
        <v>1768</v>
      </c>
      <c r="C961" s="62" t="s">
        <v>1769</v>
      </c>
      <c r="D961" s="26" t="s">
        <v>1992</v>
      </c>
      <c r="E961" s="5" t="s">
        <v>17</v>
      </c>
    </row>
    <row r="962" spans="1:5">
      <c r="A962" s="5">
        <v>813</v>
      </c>
      <c r="B962" s="49" t="s">
        <v>1770</v>
      </c>
      <c r="C962" s="62" t="s">
        <v>1771</v>
      </c>
      <c r="D962" s="26" t="s">
        <v>1993</v>
      </c>
      <c r="E962" s="5" t="s">
        <v>17</v>
      </c>
    </row>
    <row r="963" spans="1:5">
      <c r="A963" s="5">
        <v>814</v>
      </c>
      <c r="B963" s="49" t="s">
        <v>1772</v>
      </c>
      <c r="C963" s="62" t="s">
        <v>1773</v>
      </c>
      <c r="D963" s="26" t="s">
        <v>1994</v>
      </c>
      <c r="E963" s="5" t="s">
        <v>17</v>
      </c>
    </row>
    <row r="964" spans="1:5" ht="43.5" customHeight="1">
      <c r="A964" s="5">
        <v>815</v>
      </c>
      <c r="B964" s="49" t="s">
        <v>1915</v>
      </c>
      <c r="C964" s="62" t="s">
        <v>1774</v>
      </c>
      <c r="D964" s="26" t="s">
        <v>1995</v>
      </c>
      <c r="E964" s="5" t="s">
        <v>17</v>
      </c>
    </row>
    <row r="965" spans="1:5" ht="31.5">
      <c r="A965" s="5">
        <v>816</v>
      </c>
      <c r="B965" s="49" t="s">
        <v>1916</v>
      </c>
      <c r="C965" s="62" t="s">
        <v>1774</v>
      </c>
      <c r="D965" s="26" t="s">
        <v>1996</v>
      </c>
      <c r="E965" s="5" t="s">
        <v>17</v>
      </c>
    </row>
    <row r="966" spans="1:5">
      <c r="A966" s="5">
        <v>817</v>
      </c>
      <c r="B966" s="49" t="s">
        <v>1917</v>
      </c>
      <c r="C966" s="62" t="s">
        <v>1774</v>
      </c>
      <c r="D966" s="26" t="s">
        <v>1997</v>
      </c>
      <c r="E966" s="5" t="s">
        <v>17</v>
      </c>
    </row>
    <row r="967" spans="1:5">
      <c r="A967" s="5">
        <v>818</v>
      </c>
      <c r="B967" s="49" t="s">
        <v>1918</v>
      </c>
      <c r="C967" s="62" t="s">
        <v>1774</v>
      </c>
      <c r="D967" s="26" t="s">
        <v>1998</v>
      </c>
      <c r="E967" s="5" t="s">
        <v>17</v>
      </c>
    </row>
    <row r="968" spans="1:5">
      <c r="A968" s="5">
        <v>819</v>
      </c>
      <c r="B968" s="49" t="s">
        <v>1919</v>
      </c>
      <c r="C968" s="62" t="s">
        <v>1774</v>
      </c>
      <c r="D968" s="26" t="s">
        <v>1999</v>
      </c>
      <c r="E968" s="5" t="s">
        <v>17</v>
      </c>
    </row>
    <row r="969" spans="1:5">
      <c r="A969" s="5">
        <v>820</v>
      </c>
      <c r="B969" s="49" t="s">
        <v>1920</v>
      </c>
      <c r="C969" s="62" t="s">
        <v>1774</v>
      </c>
      <c r="D969" s="26" t="s">
        <v>2000</v>
      </c>
      <c r="E969" s="5" t="s">
        <v>17</v>
      </c>
    </row>
    <row r="970" spans="1:5">
      <c r="A970" s="5">
        <v>821</v>
      </c>
      <c r="B970" s="49" t="s">
        <v>1921</v>
      </c>
      <c r="C970" s="62" t="s">
        <v>1774</v>
      </c>
      <c r="D970" s="26" t="s">
        <v>2001</v>
      </c>
      <c r="E970" s="5" t="s">
        <v>17</v>
      </c>
    </row>
    <row r="971" spans="1:5">
      <c r="A971" s="5">
        <v>822</v>
      </c>
      <c r="B971" s="49" t="s">
        <v>1928</v>
      </c>
      <c r="C971" s="62" t="s">
        <v>1774</v>
      </c>
      <c r="D971" s="26" t="s">
        <v>2002</v>
      </c>
      <c r="E971" s="5" t="s">
        <v>17</v>
      </c>
    </row>
    <row r="972" spans="1:5">
      <c r="A972" s="5">
        <v>823</v>
      </c>
      <c r="B972" s="49" t="s">
        <v>1929</v>
      </c>
      <c r="C972" s="62" t="s">
        <v>1774</v>
      </c>
      <c r="D972" s="26" t="s">
        <v>2003</v>
      </c>
      <c r="E972" s="5" t="s">
        <v>17</v>
      </c>
    </row>
    <row r="973" spans="1:5">
      <c r="A973" s="5">
        <v>824</v>
      </c>
      <c r="B973" s="49" t="s">
        <v>1930</v>
      </c>
      <c r="C973" s="62" t="s">
        <v>1774</v>
      </c>
      <c r="D973" s="26" t="s">
        <v>2004</v>
      </c>
      <c r="E973" s="5" t="s">
        <v>17</v>
      </c>
    </row>
    <row r="974" spans="1:5">
      <c r="A974" s="5">
        <v>825</v>
      </c>
      <c r="B974" s="49" t="s">
        <v>1931</v>
      </c>
      <c r="C974" s="62" t="s">
        <v>1774</v>
      </c>
      <c r="D974" s="26" t="s">
        <v>2005</v>
      </c>
      <c r="E974" s="5" t="s">
        <v>17</v>
      </c>
    </row>
    <row r="975" spans="1:5">
      <c r="A975" s="5">
        <v>826</v>
      </c>
      <c r="B975" s="49" t="s">
        <v>1932</v>
      </c>
      <c r="C975" s="62" t="s">
        <v>1774</v>
      </c>
      <c r="D975" s="26" t="s">
        <v>2006</v>
      </c>
      <c r="E975" s="5" t="s">
        <v>17</v>
      </c>
    </row>
    <row r="976" spans="1:5">
      <c r="A976" s="5">
        <v>827</v>
      </c>
      <c r="B976" s="49" t="s">
        <v>1933</v>
      </c>
      <c r="C976" s="62" t="s">
        <v>1774</v>
      </c>
      <c r="D976" s="26" t="s">
        <v>2007</v>
      </c>
      <c r="E976" s="5" t="s">
        <v>17</v>
      </c>
    </row>
    <row r="977" spans="1:5">
      <c r="A977" s="5">
        <v>828</v>
      </c>
      <c r="B977" s="49" t="s">
        <v>1934</v>
      </c>
      <c r="C977" s="62" t="s">
        <v>1774</v>
      </c>
      <c r="D977" s="26" t="s">
        <v>2008</v>
      </c>
      <c r="E977" s="5" t="s">
        <v>17</v>
      </c>
    </row>
    <row r="978" spans="1:5">
      <c r="A978" s="5">
        <v>829</v>
      </c>
      <c r="B978" s="49" t="s">
        <v>1935</v>
      </c>
      <c r="C978" s="62" t="s">
        <v>1774</v>
      </c>
      <c r="D978" s="26" t="s">
        <v>2009</v>
      </c>
      <c r="E978" s="5" t="s">
        <v>17</v>
      </c>
    </row>
    <row r="979" spans="1:5">
      <c r="A979" s="5">
        <v>830</v>
      </c>
      <c r="B979" s="49" t="s">
        <v>1936</v>
      </c>
      <c r="C979" s="62" t="s">
        <v>1774</v>
      </c>
      <c r="D979" s="26" t="s">
        <v>2010</v>
      </c>
      <c r="E979" s="5" t="s">
        <v>17</v>
      </c>
    </row>
    <row r="980" spans="1:5">
      <c r="A980" s="5">
        <v>831</v>
      </c>
      <c r="B980" s="49" t="s">
        <v>1937</v>
      </c>
      <c r="C980" s="62" t="s">
        <v>1774</v>
      </c>
      <c r="D980" s="26" t="s">
        <v>2011</v>
      </c>
      <c r="E980" s="5" t="s">
        <v>17</v>
      </c>
    </row>
    <row r="981" spans="1:5">
      <c r="A981" s="5">
        <v>832</v>
      </c>
      <c r="B981" s="49" t="s">
        <v>1938</v>
      </c>
      <c r="C981" s="62" t="s">
        <v>1774</v>
      </c>
      <c r="D981" s="26" t="s">
        <v>2012</v>
      </c>
      <c r="E981" s="5" t="s">
        <v>17</v>
      </c>
    </row>
    <row r="982" spans="1:5">
      <c r="A982" s="5">
        <v>833</v>
      </c>
      <c r="B982" s="49" t="s">
        <v>1939</v>
      </c>
      <c r="C982" s="62" t="s">
        <v>1774</v>
      </c>
      <c r="D982" s="26" t="s">
        <v>2013</v>
      </c>
      <c r="E982" s="5" t="s">
        <v>17</v>
      </c>
    </row>
    <row r="983" spans="1:5">
      <c r="A983" s="5">
        <v>834</v>
      </c>
      <c r="B983" s="49" t="s">
        <v>1940</v>
      </c>
      <c r="C983" s="62" t="s">
        <v>1774</v>
      </c>
      <c r="D983" s="26" t="s">
        <v>2014</v>
      </c>
      <c r="E983" s="5" t="s">
        <v>17</v>
      </c>
    </row>
    <row r="984" spans="1:5" ht="31.5">
      <c r="A984" s="5">
        <v>835</v>
      </c>
      <c r="B984" s="49" t="s">
        <v>1777</v>
      </c>
      <c r="C984" s="62" t="s">
        <v>1774</v>
      </c>
      <c r="D984" s="26" t="s">
        <v>2015</v>
      </c>
      <c r="E984" s="5" t="s">
        <v>17</v>
      </c>
    </row>
    <row r="985" spans="1:5">
      <c r="A985" s="1"/>
      <c r="B985" s="2"/>
      <c r="C985" s="3"/>
      <c r="D985" s="4"/>
      <c r="E985" s="1"/>
    </row>
    <row r="988" spans="1:5">
      <c r="C988" s="86"/>
      <c r="D988" s="86"/>
      <c r="E988" s="86"/>
    </row>
    <row r="989" spans="1:5">
      <c r="D989" s="80"/>
      <c r="E989" s="80"/>
    </row>
    <row r="990" spans="1:5">
      <c r="D990" s="81"/>
      <c r="E990" s="81"/>
    </row>
  </sheetData>
  <autoFilter ref="A7:R984"/>
  <mergeCells count="12">
    <mergeCell ref="A1:E1"/>
    <mergeCell ref="D989:E989"/>
    <mergeCell ref="D990:E990"/>
    <mergeCell ref="A2:E2"/>
    <mergeCell ref="A3:E3"/>
    <mergeCell ref="A4:B4"/>
    <mergeCell ref="A5:A6"/>
    <mergeCell ref="B5:B6"/>
    <mergeCell ref="C5:C6"/>
    <mergeCell ref="D5:D6"/>
    <mergeCell ref="E5:E6"/>
    <mergeCell ref="C988:E988"/>
  </mergeCells>
  <phoneticPr fontId="20" type="noConversion"/>
  <conditionalFormatting sqref="B300">
    <cfRule type="duplicateValues" dxfId="16" priority="18"/>
  </conditionalFormatting>
  <conditionalFormatting sqref="B685:B687">
    <cfRule type="duplicateValues" dxfId="15" priority="15"/>
  </conditionalFormatting>
  <conditionalFormatting sqref="B781:B783">
    <cfRule type="duplicateValues" dxfId="14" priority="14"/>
  </conditionalFormatting>
  <conditionalFormatting sqref="B880:B885">
    <cfRule type="duplicateValues" dxfId="13" priority="13"/>
  </conditionalFormatting>
  <conditionalFormatting sqref="B886:B894">
    <cfRule type="duplicateValues" dxfId="12" priority="12"/>
  </conditionalFormatting>
  <conditionalFormatting sqref="B929:B939 B941 B943">
    <cfRule type="duplicateValues" dxfId="11" priority="11"/>
  </conditionalFormatting>
  <conditionalFormatting sqref="B947:B949">
    <cfRule type="duplicateValues" dxfId="10" priority="10"/>
  </conditionalFormatting>
  <conditionalFormatting sqref="B951:B952">
    <cfRule type="duplicateValues" dxfId="9" priority="9"/>
  </conditionalFormatting>
  <conditionalFormatting sqref="B81">
    <cfRule type="duplicateValues" dxfId="8" priority="8"/>
  </conditionalFormatting>
  <conditionalFormatting sqref="B292:B293">
    <cfRule type="duplicateValues" dxfId="7" priority="7"/>
  </conditionalFormatting>
  <conditionalFormatting sqref="B562:B564">
    <cfRule type="duplicateValues" dxfId="6" priority="6"/>
  </conditionalFormatting>
  <conditionalFormatting sqref="B498:B500">
    <cfRule type="duplicateValues" dxfId="5" priority="32"/>
  </conditionalFormatting>
  <conditionalFormatting sqref="B580">
    <cfRule type="duplicateValues" dxfId="4" priority="3"/>
  </conditionalFormatting>
  <conditionalFormatting sqref="B581">
    <cfRule type="duplicateValues" dxfId="3" priority="2"/>
  </conditionalFormatting>
  <conditionalFormatting sqref="B593">
    <cfRule type="duplicateValues" dxfId="2" priority="1"/>
  </conditionalFormatting>
  <conditionalFormatting sqref="B565:B582">
    <cfRule type="duplicateValues" dxfId="1" priority="47"/>
  </conditionalFormatting>
  <conditionalFormatting sqref="B596:B603">
    <cfRule type="duplicateValues" dxfId="0" priority="66"/>
  </conditionalFormatting>
  <pageMargins left="0.35433070866141703" right="0.196850393700787" top="0.25" bottom="0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Phuluc II_DMNLTS</vt:lpstr>
      <vt:lpstr>'Phuluc II_DMNLTS'!Print_Titles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tpanh</dc:creator>
  <cp:lastModifiedBy>Đinh Thị Thuý Phương</cp:lastModifiedBy>
  <cp:lastPrinted>2020-08-20T07:27:32Z</cp:lastPrinted>
  <dcterms:created xsi:type="dcterms:W3CDTF">2019-03-18T02:51:22Z</dcterms:created>
  <dcterms:modified xsi:type="dcterms:W3CDTF">2020-08-20T07:28:40Z</dcterms:modified>
</cp:coreProperties>
</file>